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charts/chart78.xml" ContentType="application/vnd.openxmlformats-officedocument.drawingml.chart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charts/chart81.xml" ContentType="application/vnd.openxmlformats-officedocument.drawingml.chart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charts/chart90.xml" ContentType="application/vnd.openxmlformats-officedocument.drawingml.chart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charts/chart97.xml" ContentType="application/vnd.openxmlformats-officedocument.drawingml.chart+xml"/>
  <Override PartName="/xl/charts/chart98.xml" ContentType="application/vnd.openxmlformats-officedocument.drawingml.chart+xml"/>
  <Override PartName="/xl/charts/chart99.xml" ContentType="application/vnd.openxmlformats-officedocument.drawingml.chart+xml"/>
  <Override PartName="/xl/charts/chart100.xml" ContentType="application/vnd.openxmlformats-officedocument.drawingml.chart+xml"/>
  <Override PartName="/xl/charts/chart101.xml" ContentType="application/vnd.openxmlformats-officedocument.drawingml.chart+xml"/>
  <Override PartName="/xl/charts/chart102.xml" ContentType="application/vnd.openxmlformats-officedocument.drawingml.chart+xml"/>
  <Override PartName="/xl/charts/chart103.xml" ContentType="application/vnd.openxmlformats-officedocument.drawingml.chart+xml"/>
  <Override PartName="/xl/charts/chart104.xml" ContentType="application/vnd.openxmlformats-officedocument.drawingml.chart+xml"/>
  <Override PartName="/xl/charts/chart105.xml" ContentType="application/vnd.openxmlformats-officedocument.drawingml.chart+xml"/>
  <Override PartName="/xl/charts/chart106.xml" ContentType="application/vnd.openxmlformats-officedocument.drawingml.chart+xml"/>
  <Override PartName="/xl/charts/chart107.xml" ContentType="application/vnd.openxmlformats-officedocument.drawingml.chart+xml"/>
  <Override PartName="/xl/charts/chart108.xml" ContentType="application/vnd.openxmlformats-officedocument.drawingml.chart+xml"/>
  <Override PartName="/xl/charts/chart109.xml" ContentType="application/vnd.openxmlformats-officedocument.drawingml.chart+xml"/>
  <Override PartName="/xl/charts/chart110.xml" ContentType="application/vnd.openxmlformats-officedocument.drawingml.chart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charts/chart113.xml" ContentType="application/vnd.openxmlformats-officedocument.drawingml.chart+xml"/>
  <Override PartName="/xl/charts/chart114.xml" ContentType="application/vnd.openxmlformats-officedocument.drawingml.chart+xml"/>
  <Override PartName="/xl/charts/chart115.xml" ContentType="application/vnd.openxmlformats-officedocument.drawingml.chart+xml"/>
  <Override PartName="/xl/charts/chart116.xml" ContentType="application/vnd.openxmlformats-officedocument.drawingml.chart+xml"/>
  <Override PartName="/xl/charts/chart117.xml" ContentType="application/vnd.openxmlformats-officedocument.drawingml.chart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charts/chart120.xml" ContentType="application/vnd.openxmlformats-officedocument.drawingml.chart+xml"/>
  <Override PartName="/xl/charts/chart121.xml" ContentType="application/vnd.openxmlformats-officedocument.drawingml.chart+xml"/>
  <Override PartName="/xl/charts/chart122.xml" ContentType="application/vnd.openxmlformats-officedocument.drawingml.chart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charts/chart125.xml" ContentType="application/vnd.openxmlformats-officedocument.drawingml.chart+xml"/>
  <Override PartName="/xl/charts/chart126.xml" ContentType="application/vnd.openxmlformats-officedocument.drawingml.chart+xml"/>
  <Override PartName="/xl/charts/chart127.xml" ContentType="application/vnd.openxmlformats-officedocument.drawingml.chart+xml"/>
  <Override PartName="/xl/charts/chart128.xml" ContentType="application/vnd.openxmlformats-officedocument.drawingml.chart+xml"/>
  <Override PartName="/xl/charts/chart129.xml" ContentType="application/vnd.openxmlformats-officedocument.drawingml.chart+xml"/>
  <Override PartName="/xl/charts/chart130.xml" ContentType="application/vnd.openxmlformats-officedocument.drawingml.chart+xml"/>
  <Override PartName="/xl/charts/chart131.xml" ContentType="application/vnd.openxmlformats-officedocument.drawingml.chart+xml"/>
  <Override PartName="/xl/charts/chart132.xml" ContentType="application/vnd.openxmlformats-officedocument.drawingml.chart+xml"/>
  <Override PartName="/xl/charts/chart133.xml" ContentType="application/vnd.openxmlformats-officedocument.drawingml.chart+xml"/>
  <Override PartName="/xl/charts/chart134.xml" ContentType="application/vnd.openxmlformats-officedocument.drawingml.chart+xml"/>
  <Override PartName="/xl/charts/chart135.xml" ContentType="application/vnd.openxmlformats-officedocument.drawingml.chart+xml"/>
  <Override PartName="/xl/charts/chart136.xml" ContentType="application/vnd.openxmlformats-officedocument.drawingml.chart+xml"/>
  <Override PartName="/xl/charts/chart137.xml" ContentType="application/vnd.openxmlformats-officedocument.drawingml.chart+xml"/>
  <Override PartName="/xl/charts/chart138.xml" ContentType="application/vnd.openxmlformats-officedocument.drawingml.chart+xml"/>
  <Override PartName="/xl/charts/chart139.xml" ContentType="application/vnd.openxmlformats-officedocument.drawingml.chart+xml"/>
  <Override PartName="/xl/charts/chart140.xml" ContentType="application/vnd.openxmlformats-officedocument.drawingml.chart+xml"/>
  <Override PartName="/xl/charts/chart141.xml" ContentType="application/vnd.openxmlformats-officedocument.drawingml.chart+xml"/>
  <Override PartName="/xl/charts/chart142.xml" ContentType="application/vnd.openxmlformats-officedocument.drawingml.chart+xml"/>
  <Override PartName="/xl/charts/chart143.xml" ContentType="application/vnd.openxmlformats-officedocument.drawingml.chart+xml"/>
  <Override PartName="/xl/charts/chart144.xml" ContentType="application/vnd.openxmlformats-officedocument.drawingml.chart+xml"/>
  <Override PartName="/xl/charts/chart145.xml" ContentType="application/vnd.openxmlformats-officedocument.drawingml.chart+xml"/>
  <Override PartName="/xl/charts/chart146.xml" ContentType="application/vnd.openxmlformats-officedocument.drawingml.chart+xml"/>
  <Override PartName="/xl/charts/chart147.xml" ContentType="application/vnd.openxmlformats-officedocument.drawingml.chart+xml"/>
  <Override PartName="/xl/charts/chart148.xml" ContentType="application/vnd.openxmlformats-officedocument.drawingml.chart+xml"/>
  <Override PartName="/xl/charts/chart149.xml" ContentType="application/vnd.openxmlformats-officedocument.drawingml.chart+xml"/>
  <Override PartName="/xl/charts/chart150.xml" ContentType="application/vnd.openxmlformats-officedocument.drawingml.chart+xml"/>
  <Override PartName="/xl/charts/chart151.xml" ContentType="application/vnd.openxmlformats-officedocument.drawingml.chart+xml"/>
  <Override PartName="/xl/charts/chart152.xml" ContentType="application/vnd.openxmlformats-officedocument.drawingml.chart+xml"/>
  <Override PartName="/xl/charts/chart153.xml" ContentType="application/vnd.openxmlformats-officedocument.drawingml.chart+xml"/>
  <Override PartName="/xl/charts/chart154.xml" ContentType="application/vnd.openxmlformats-officedocument.drawingml.chart+xml"/>
  <Override PartName="/xl/charts/chart155.xml" ContentType="application/vnd.openxmlformats-officedocument.drawingml.chart+xml"/>
  <Override PartName="/xl/charts/chart156.xml" ContentType="application/vnd.openxmlformats-officedocument.drawingml.chart+xml"/>
  <Override PartName="/xl/charts/chart157.xml" ContentType="application/vnd.openxmlformats-officedocument.drawingml.chart+xml"/>
  <Override PartName="/xl/charts/chart158.xml" ContentType="application/vnd.openxmlformats-officedocument.drawingml.chart+xml"/>
  <Override PartName="/xl/charts/chart159.xml" ContentType="application/vnd.openxmlformats-officedocument.drawingml.chart+xml"/>
  <Override PartName="/xl/charts/chart160.xml" ContentType="application/vnd.openxmlformats-officedocument.drawingml.chart+xml"/>
  <Override PartName="/xl/charts/chart161.xml" ContentType="application/vnd.openxmlformats-officedocument.drawingml.chart+xml"/>
  <Override PartName="/xl/charts/chart162.xml" ContentType="application/vnd.openxmlformats-officedocument.drawingml.chart+xml"/>
  <Override PartName="/xl/charts/chart163.xml" ContentType="application/vnd.openxmlformats-officedocument.drawingml.chart+xml"/>
  <Override PartName="/xl/charts/chart164.xml" ContentType="application/vnd.openxmlformats-officedocument.drawingml.chart+xml"/>
  <Override PartName="/xl/charts/chart165.xml" ContentType="application/vnd.openxmlformats-officedocument.drawingml.chart+xml"/>
  <Override PartName="/xl/charts/chart166.xml" ContentType="application/vnd.openxmlformats-officedocument.drawingml.chart+xml"/>
  <Override PartName="/xl/charts/chart167.xml" ContentType="application/vnd.openxmlformats-officedocument.drawingml.chart+xml"/>
  <Override PartName="/xl/charts/chart168.xml" ContentType="application/vnd.openxmlformats-officedocument.drawingml.chart+xml"/>
  <Override PartName="/xl/charts/chart169.xml" ContentType="application/vnd.openxmlformats-officedocument.drawingml.chart+xml"/>
  <Override PartName="/xl/charts/chart170.xml" ContentType="application/vnd.openxmlformats-officedocument.drawingml.chart+xml"/>
  <Override PartName="/xl/charts/chart171.xml" ContentType="application/vnd.openxmlformats-officedocument.drawingml.chart+xml"/>
  <Override PartName="/xl/charts/chart172.xml" ContentType="application/vnd.openxmlformats-officedocument.drawingml.chart+xml"/>
  <Override PartName="/xl/charts/chart173.xml" ContentType="application/vnd.openxmlformats-officedocument.drawingml.chart+xml"/>
  <Override PartName="/xl/charts/chart174.xml" ContentType="application/vnd.openxmlformats-officedocument.drawingml.chart+xml"/>
  <Override PartName="/xl/charts/chart175.xml" ContentType="application/vnd.openxmlformats-officedocument.drawingml.chart+xml"/>
  <Override PartName="/xl/charts/chart176.xml" ContentType="application/vnd.openxmlformats-officedocument.drawingml.chart+xml"/>
  <Override PartName="/xl/charts/chart177.xml" ContentType="application/vnd.openxmlformats-officedocument.drawingml.chart+xml"/>
  <Override PartName="/xl/charts/chart178.xml" ContentType="application/vnd.openxmlformats-officedocument.drawingml.chart+xml"/>
  <Override PartName="/xl/charts/chart179.xml" ContentType="application/vnd.openxmlformats-officedocument.drawingml.chart+xml"/>
  <Override PartName="/xl/charts/chart180.xml" ContentType="application/vnd.openxmlformats-officedocument.drawingml.chart+xml"/>
  <Override PartName="/xl/charts/chart181.xml" ContentType="application/vnd.openxmlformats-officedocument.drawingml.chart+xml"/>
  <Override PartName="/xl/charts/chart182.xml" ContentType="application/vnd.openxmlformats-officedocument.drawingml.chart+xml"/>
  <Override PartName="/xl/charts/chart183.xml" ContentType="application/vnd.openxmlformats-officedocument.drawingml.chart+xml"/>
  <Override PartName="/xl/charts/chart184.xml" ContentType="application/vnd.openxmlformats-officedocument.drawingml.chart+xml"/>
  <Override PartName="/xl/charts/chart185.xml" ContentType="application/vnd.openxmlformats-officedocument.drawingml.chart+xml"/>
  <Override PartName="/xl/charts/chart186.xml" ContentType="application/vnd.openxmlformats-officedocument.drawingml.chart+xml"/>
  <Override PartName="/xl/charts/chart187.xml" ContentType="application/vnd.openxmlformats-officedocument.drawingml.chart+xml"/>
  <Override PartName="/xl/charts/chart188.xml" ContentType="application/vnd.openxmlformats-officedocument.drawingml.chart+xml"/>
  <Override PartName="/xl/charts/chart189.xml" ContentType="application/vnd.openxmlformats-officedocument.drawingml.chart+xml"/>
  <Override PartName="/xl/charts/chart190.xml" ContentType="application/vnd.openxmlformats-officedocument.drawingml.chart+xml"/>
  <Override PartName="/xl/charts/chart191.xml" ContentType="application/vnd.openxmlformats-officedocument.drawingml.chart+xml"/>
  <Override PartName="/xl/charts/chart192.xml" ContentType="application/vnd.openxmlformats-officedocument.drawingml.chart+xml"/>
  <Override PartName="/xl/charts/chart193.xml" ContentType="application/vnd.openxmlformats-officedocument.drawingml.chart+xml"/>
  <Override PartName="/xl/charts/chart194.xml" ContentType="application/vnd.openxmlformats-officedocument.drawingml.chart+xml"/>
  <Override PartName="/xl/charts/chart195.xml" ContentType="application/vnd.openxmlformats-officedocument.drawingml.chart+xml"/>
  <Override PartName="/xl/charts/chart196.xml" ContentType="application/vnd.openxmlformats-officedocument.drawingml.chart+xml"/>
  <Override PartName="/xl/charts/chart197.xml" ContentType="application/vnd.openxmlformats-officedocument.drawingml.chart+xml"/>
  <Override PartName="/xl/charts/chart198.xml" ContentType="application/vnd.openxmlformats-officedocument.drawingml.chart+xml"/>
  <Override PartName="/xl/charts/chart199.xml" ContentType="application/vnd.openxmlformats-officedocument.drawingml.chart+xml"/>
  <Override PartName="/xl/charts/chart200.xml" ContentType="application/vnd.openxmlformats-officedocument.drawingml.chart+xml"/>
  <Override PartName="/xl/charts/chart201.xml" ContentType="application/vnd.openxmlformats-officedocument.drawingml.chart+xml"/>
  <Override PartName="/xl/charts/chart202.xml" ContentType="application/vnd.openxmlformats-officedocument.drawingml.chart+xml"/>
  <Override PartName="/xl/charts/chart203.xml" ContentType="application/vnd.openxmlformats-officedocument.drawingml.chart+xml"/>
  <Override PartName="/xl/charts/chart204.xml" ContentType="application/vnd.openxmlformats-officedocument.drawingml.chart+xml"/>
  <Override PartName="/xl/charts/chart205.xml" ContentType="application/vnd.openxmlformats-officedocument.drawingml.chart+xml"/>
  <Override PartName="/xl/charts/chart206.xml" ContentType="application/vnd.openxmlformats-officedocument.drawingml.chart+xml"/>
  <Override PartName="/xl/charts/chart207.xml" ContentType="application/vnd.openxmlformats-officedocument.drawingml.chart+xml"/>
  <Override PartName="/xl/charts/chart208.xml" ContentType="application/vnd.openxmlformats-officedocument.drawingml.chart+xml"/>
  <Override PartName="/xl/charts/chart209.xml" ContentType="application/vnd.openxmlformats-officedocument.drawingml.chart+xml"/>
  <Override PartName="/xl/charts/chart210.xml" ContentType="application/vnd.openxmlformats-officedocument.drawingml.chart+xml"/>
  <Override PartName="/xl/charts/chart211.xml" ContentType="application/vnd.openxmlformats-officedocument.drawingml.chart+xml"/>
  <Override PartName="/xl/charts/chart212.xml" ContentType="application/vnd.openxmlformats-officedocument.drawingml.chart+xml"/>
  <Override PartName="/xl/charts/chart213.xml" ContentType="application/vnd.openxmlformats-officedocument.drawingml.chart+xml"/>
  <Override PartName="/xl/charts/chart214.xml" ContentType="application/vnd.openxmlformats-officedocument.drawingml.chart+xml"/>
  <Override PartName="/xl/charts/chart215.xml" ContentType="application/vnd.openxmlformats-officedocument.drawingml.chart+xml"/>
  <Override PartName="/xl/charts/chart216.xml" ContentType="application/vnd.openxmlformats-officedocument.drawingml.chart+xml"/>
  <Override PartName="/xl/charts/chart217.xml" ContentType="application/vnd.openxmlformats-officedocument.drawingml.chart+xml"/>
  <Override PartName="/xl/charts/chart218.xml" ContentType="application/vnd.openxmlformats-officedocument.drawingml.chart+xml"/>
  <Override PartName="/xl/charts/chart219.xml" ContentType="application/vnd.openxmlformats-officedocument.drawingml.chart+xml"/>
  <Override PartName="/xl/charts/chart220.xml" ContentType="application/vnd.openxmlformats-officedocument.drawingml.chart+xml"/>
  <Override PartName="/xl/charts/chart221.xml" ContentType="application/vnd.openxmlformats-officedocument.drawingml.chart+xml"/>
  <Override PartName="/xl/charts/chart222.xml" ContentType="application/vnd.openxmlformats-officedocument.drawingml.chart+xml"/>
  <Override PartName="/xl/charts/chart223.xml" ContentType="application/vnd.openxmlformats-officedocument.drawingml.chart+xml"/>
  <Override PartName="/xl/charts/chart224.xml" ContentType="application/vnd.openxmlformats-officedocument.drawingml.chart+xml"/>
  <Override PartName="/xl/charts/chart225.xml" ContentType="application/vnd.openxmlformats-officedocument.drawingml.chart+xml"/>
  <Override PartName="/xl/charts/chart226.xml" ContentType="application/vnd.openxmlformats-officedocument.drawingml.chart+xml"/>
  <Override PartName="/xl/charts/chart227.xml" ContentType="application/vnd.openxmlformats-officedocument.drawingml.chart+xml"/>
  <Override PartName="/xl/charts/chart228.xml" ContentType="application/vnd.openxmlformats-officedocument.drawingml.chart+xml"/>
  <Override PartName="/xl/charts/chart229.xml" ContentType="application/vnd.openxmlformats-officedocument.drawingml.chart+xml"/>
  <Override PartName="/xl/charts/chart230.xml" ContentType="application/vnd.openxmlformats-officedocument.drawingml.chart+xml"/>
  <Override PartName="/xl/charts/chart231.xml" ContentType="application/vnd.openxmlformats-officedocument.drawingml.chart+xml"/>
  <Override PartName="/xl/charts/chart232.xml" ContentType="application/vnd.openxmlformats-officedocument.drawingml.chart+xml"/>
  <Override PartName="/xl/charts/chart233.xml" ContentType="application/vnd.openxmlformats-officedocument.drawingml.chart+xml"/>
  <Override PartName="/xl/charts/chart234.xml" ContentType="application/vnd.openxmlformats-officedocument.drawingml.chart+xml"/>
  <Override PartName="/xl/charts/chart235.xml" ContentType="application/vnd.openxmlformats-officedocument.drawingml.chart+xml"/>
  <Override PartName="/xl/charts/chart236.xml" ContentType="application/vnd.openxmlformats-officedocument.drawingml.chart+xml"/>
  <Override PartName="/xl/charts/chart237.xml" ContentType="application/vnd.openxmlformats-officedocument.drawingml.chart+xml"/>
  <Override PartName="/xl/charts/chart238.xml" ContentType="application/vnd.openxmlformats-officedocument.drawingml.chart+xml"/>
  <Override PartName="/xl/charts/chart239.xml" ContentType="application/vnd.openxmlformats-officedocument.drawingml.chart+xml"/>
  <Override PartName="/xl/charts/chart240.xml" ContentType="application/vnd.openxmlformats-officedocument.drawingml.chart+xml"/>
  <Override PartName="/xl/charts/chart241.xml" ContentType="application/vnd.openxmlformats-officedocument.drawingml.chart+xml"/>
  <Override PartName="/xl/charts/chart242.xml" ContentType="application/vnd.openxmlformats-officedocument.drawingml.chart+xml"/>
  <Override PartName="/xl/charts/chart243.xml" ContentType="application/vnd.openxmlformats-officedocument.drawingml.chart+xml"/>
  <Override PartName="/xl/charts/chart244.xml" ContentType="application/vnd.openxmlformats-officedocument.drawingml.chart+xml"/>
  <Override PartName="/xl/charts/chart245.xml" ContentType="application/vnd.openxmlformats-officedocument.drawingml.chart+xml"/>
  <Override PartName="/xl/charts/chart246.xml" ContentType="application/vnd.openxmlformats-officedocument.drawingml.chart+xml"/>
  <Override PartName="/xl/charts/chart247.xml" ContentType="application/vnd.openxmlformats-officedocument.drawingml.chart+xml"/>
  <Override PartName="/xl/charts/chart248.xml" ContentType="application/vnd.openxmlformats-officedocument.drawingml.chart+xml"/>
  <Override PartName="/xl/charts/chart249.xml" ContentType="application/vnd.openxmlformats-officedocument.drawingml.chart+xml"/>
  <Override PartName="/xl/charts/chart250.xml" ContentType="application/vnd.openxmlformats-officedocument.drawingml.chart+xml"/>
  <Override PartName="/xl/charts/chart251.xml" ContentType="application/vnd.openxmlformats-officedocument.drawingml.chart+xml"/>
  <Override PartName="/xl/charts/chart252.xml" ContentType="application/vnd.openxmlformats-officedocument.drawingml.chart+xml"/>
  <Override PartName="/xl/charts/chart253.xml" ContentType="application/vnd.openxmlformats-officedocument.drawingml.chart+xml"/>
  <Override PartName="/xl/charts/chart254.xml" ContentType="application/vnd.openxmlformats-officedocument.drawingml.chart+xml"/>
  <Override PartName="/xl/charts/chart255.xml" ContentType="application/vnd.openxmlformats-officedocument.drawingml.chart+xml"/>
  <Override PartName="/xl/charts/chart256.xml" ContentType="application/vnd.openxmlformats-officedocument.drawingml.chart+xml"/>
  <Override PartName="/xl/charts/chart257.xml" ContentType="application/vnd.openxmlformats-officedocument.drawingml.char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Macro" sheetId="1" r:id="rId1"/>
    <sheet name="TFC and TFEC by sector" sheetId="2" r:id="rId2"/>
    <sheet name="TFC and TFEC by fuel" sheetId="3" r:id="rId3"/>
    <sheet name="Industry &amp; Non-energy" sheetId="4" r:id="rId4"/>
    <sheet name="Transport" sheetId="5" r:id="rId5"/>
    <sheet name="Buildings" sheetId="6" r:id="rId6"/>
    <sheet name="Agriculture" sheetId="7" r:id="rId7"/>
    <sheet name="Electricity" sheetId="8" r:id="rId8"/>
    <sheet name="Generation capacity" sheetId="9" r:id="rId9"/>
    <sheet name="Refining" sheetId="10" r:id="rId10"/>
    <sheet name="Supply &amp; production" sheetId="11" r:id="rId11"/>
    <sheet name="Coal" sheetId="12" r:id="rId12"/>
    <sheet name="Natural gas" sheetId="13" r:id="rId13"/>
    <sheet name="Hydrogen" sheetId="14" r:id="rId14"/>
    <sheet name="Bioenergy &amp; waste" sheetId="15" r:id="rId15"/>
    <sheet name="CO2 emissions components" sheetId="16" r:id="rId16"/>
    <sheet name="Transport stocks" sheetId="17" r:id="rId17"/>
    <sheet name="Transport activity" sheetId="18" r:id="rId18"/>
    <sheet name="Buildings - CHL" sheetId="19" r:id="rId19"/>
    <sheet name="Emissions_co2" sheetId="20" r:id="rId20"/>
    <sheet name="Indicators" sheetId="21" r:id="rId21"/>
    <sheet name="bioenergy_supply_by_type" sheetId="22" r:id="rId22"/>
    <sheet name="Natural_gas_LNG_and_biogas" sheetId="23" r:id="rId23"/>
    <sheet name="crude_and_ngl_supply" sheetId="24" r:id="rId24"/>
    <sheet name="coal_and_bioenergy_supply" sheetId="25" r:id="rId25"/>
    <sheet name="refined_products_and_liq_bio" sheetId="26" r:id="rId26"/>
    <sheet name="buildings_and_datacentre_demand" sheetId="27" r:id="rId27"/>
    <sheet name="share_imports_within_TPES" sheetId="28" r:id="rId28"/>
    <sheet name="Emissions_co2_publication" sheetId="29" r:id="rId29"/>
    <sheet name="hydrogen_production_inputs" sheetId="30" r:id="rId30"/>
    <sheet name="page_1_table" sheetId="31" r:id="rId31"/>
  </sheets>
  <calcPr calcId="124519" fullCalcOnLoad="1"/>
</workbook>
</file>

<file path=xl/sharedStrings.xml><?xml version="1.0" encoding="utf-8"?>
<sst xmlns="http://schemas.openxmlformats.org/spreadsheetml/2006/main" count="2706" uniqueCount="272">
  <si>
    <t>04_CHL</t>
  </si>
  <si>
    <t>Agriculture</t>
  </si>
  <si>
    <t>Reference</t>
  </si>
  <si>
    <t>Petajoules</t>
  </si>
  <si>
    <t>Sector</t>
  </si>
  <si>
    <t>Fuel</t>
  </si>
  <si>
    <t>Electricity</t>
  </si>
  <si>
    <t>Biofuels</t>
  </si>
  <si>
    <t>Biomass</t>
  </si>
  <si>
    <t>Natural gas</t>
  </si>
  <si>
    <t>Oil</t>
  </si>
  <si>
    <t>Coal</t>
  </si>
  <si>
    <t>Total</t>
  </si>
  <si>
    <t>Target</t>
  </si>
  <si>
    <t>Bioenergy &amp; waste</t>
  </si>
  <si>
    <t>Industry</t>
  </si>
  <si>
    <t>Buildings</t>
  </si>
  <si>
    <t>Transport</t>
  </si>
  <si>
    <t>Own-use &amp; losses</t>
  </si>
  <si>
    <t>Power</t>
  </si>
  <si>
    <t>Bunkers</t>
  </si>
  <si>
    <t>Other transformation</t>
  </si>
  <si>
    <t>Non-specified</t>
  </si>
  <si>
    <t>Production</t>
  </si>
  <si>
    <t>Imports</t>
  </si>
  <si>
    <t>Stock change</t>
  </si>
  <si>
    <t>TPES</t>
  </si>
  <si>
    <t>Biogas</t>
  </si>
  <si>
    <t>Biodiesel</t>
  </si>
  <si>
    <t>Biojet kerosene</t>
  </si>
  <si>
    <t>Waste &amp; nonspecified bioenergy</t>
  </si>
  <si>
    <t>Liquid biofuels</t>
  </si>
  <si>
    <t>TFC_trans_losses_and_bunkers</t>
  </si>
  <si>
    <t>TFC transfomation input, losses and bunkers</t>
  </si>
  <si>
    <t>Residential</t>
  </si>
  <si>
    <t>Services</t>
  </si>
  <si>
    <t>Data centres, including AI</t>
  </si>
  <si>
    <t>Oil - excluding LPG</t>
  </si>
  <si>
    <t>LPG</t>
  </si>
  <si>
    <t>Others</t>
  </si>
  <si>
    <t>Solar thermal</t>
  </si>
  <si>
    <t>Heat</t>
  </si>
  <si>
    <t>Buildings - CHL</t>
  </si>
  <si>
    <t>Cooling</t>
  </si>
  <si>
    <t>Coal &amp; biomass</t>
  </si>
  <si>
    <t>Exports</t>
  </si>
  <si>
    <t>Thermal coal</t>
  </si>
  <si>
    <t>Metallurgical coal</t>
  </si>
  <si>
    <t>Coal products</t>
  </si>
  <si>
    <t>TWh, Petajoules</t>
  </si>
  <si>
    <t>Electricity generation</t>
  </si>
  <si>
    <t>Hydro</t>
  </si>
  <si>
    <t>Geothermal</t>
  </si>
  <si>
    <t>Solar</t>
  </si>
  <si>
    <t>Wind</t>
  </si>
  <si>
    <t>Electricity imports</t>
  </si>
  <si>
    <t>Power_input</t>
  </si>
  <si>
    <t>Own-use</t>
  </si>
  <si>
    <t>Losses</t>
  </si>
  <si>
    <t>Hydrogen</t>
  </si>
  <si>
    <t>Hydrogen-based fuels</t>
  </si>
  <si>
    <t>Production from electrolysis using green electricity</t>
  </si>
  <si>
    <t>Non-energy</t>
  </si>
  <si>
    <t>Electricity incl green</t>
  </si>
  <si>
    <t>Green electricity generation for hydrogen</t>
  </si>
  <si>
    <t>Demand sectors</t>
  </si>
  <si>
    <t>Ammonia</t>
  </si>
  <si>
    <t>E-fuels</t>
  </si>
  <si>
    <t>Industry &amp; Non-energy</t>
  </si>
  <si>
    <t>Other renewables</t>
  </si>
  <si>
    <t>TFC</t>
  </si>
  <si>
    <t>Mining</t>
  </si>
  <si>
    <t>Construction</t>
  </si>
  <si>
    <t>Iron &amp; steel</t>
  </si>
  <si>
    <t>Chemicals</t>
  </si>
  <si>
    <t>Non-metallic minerals</t>
  </si>
  <si>
    <t>Pulp &amp; paper</t>
  </si>
  <si>
    <t>Total Industry &amp; Non-energy</t>
  </si>
  <si>
    <t>Natural gas &amp; biogas</t>
  </si>
  <si>
    <t>LNG</t>
  </si>
  <si>
    <t>Refining</t>
  </si>
  <si>
    <t>PJ, TFEC is TFC minus non energy demand, Petajoules</t>
  </si>
  <si>
    <t>Gasoline</t>
  </si>
  <si>
    <t>Aviation gasoline</t>
  </si>
  <si>
    <t>Naphtha</t>
  </si>
  <si>
    <t>Kerosene</t>
  </si>
  <si>
    <t>Diesel</t>
  </si>
  <si>
    <t>Fuel oil</t>
  </si>
  <si>
    <t>Jet fuel</t>
  </si>
  <si>
    <t>Other products</t>
  </si>
  <si>
    <t>Refined products &amp; low carbon fuels</t>
  </si>
  <si>
    <t>Net imports</t>
  </si>
  <si>
    <t>Other refined products</t>
  </si>
  <si>
    <t>Aviation fuels</t>
  </si>
  <si>
    <t>Refining_output</t>
  </si>
  <si>
    <t>Refined products</t>
  </si>
  <si>
    <t>Refinery gas</t>
  </si>
  <si>
    <t>Crude oil</t>
  </si>
  <si>
    <t>Natural Gas Liquids</t>
  </si>
  <si>
    <t>Other hydrocarbons</t>
  </si>
  <si>
    <t>Supply &amp; production</t>
  </si>
  <si>
    <t>Wind &amp; Solar</t>
  </si>
  <si>
    <t>TPES_including_bunkers</t>
  </si>
  <si>
    <t>Crude, NGLs &amp; other hydrocarbons</t>
  </si>
  <si>
    <t>Exports_positive</t>
  </si>
  <si>
    <t>TFC and TFEC by sector</t>
  </si>
  <si>
    <t>PJ, TFEC is TFC minus non energy demand</t>
  </si>
  <si>
    <t>TFEC</t>
  </si>
  <si>
    <t>Aviation</t>
  </si>
  <si>
    <t>Road</t>
  </si>
  <si>
    <t>Rail</t>
  </si>
  <si>
    <t>Marine</t>
  </si>
  <si>
    <t>Pipeline</t>
  </si>
  <si>
    <t>International aviation bunkers</t>
  </si>
  <si>
    <t>International marine bunkers</t>
  </si>
  <si>
    <t>TFC and TFEC by fuel</t>
  </si>
  <si>
    <t>Emissions_co2</t>
  </si>
  <si>
    <t>MtCO2</t>
  </si>
  <si>
    <t>Total combustion emissions</t>
  </si>
  <si>
    <t>Net emissions</t>
  </si>
  <si>
    <t>Generation capacity</t>
  </si>
  <si>
    <t>GW</t>
  </si>
  <si>
    <t>aggregate_name</t>
  </si>
  <si>
    <t>Batteries</t>
  </si>
  <si>
    <t>Other</t>
  </si>
  <si>
    <t>Transport stocks</t>
  </si>
  <si>
    <t>Stocks (millions), capacity</t>
  </si>
  <si>
    <t>BEV vehicles</t>
  </si>
  <si>
    <t>ICE vehicles</t>
  </si>
  <si>
    <t>Fuel cell vehicles</t>
  </si>
  <si>
    <t>PHEV vehicles</t>
  </si>
  <si>
    <t>LPG vehicles</t>
  </si>
  <si>
    <t>CNG vehicles</t>
  </si>
  <si>
    <t>LNG vehicles</t>
  </si>
  <si>
    <t>ICE passenger</t>
  </si>
  <si>
    <t>BEV passenger</t>
  </si>
  <si>
    <t>CNG passenger</t>
  </si>
  <si>
    <t>PHEV passenger</t>
  </si>
  <si>
    <t>LPG passenger</t>
  </si>
  <si>
    <t>Fuel cell passenger</t>
  </si>
  <si>
    <t>Transport stock shares</t>
  </si>
  <si>
    <t>ICE freight</t>
  </si>
  <si>
    <t>BEV freight</t>
  </si>
  <si>
    <t>CNG freight</t>
  </si>
  <si>
    <t>PHEV freight</t>
  </si>
  <si>
    <t>LPG freight</t>
  </si>
  <si>
    <t>Fuel cell freight</t>
  </si>
  <si>
    <t>Transport activity</t>
  </si>
  <si>
    <t>Passenger/freight-tonne km (billions), capacity</t>
  </si>
  <si>
    <t>Motorcycle</t>
  </si>
  <si>
    <t>Light private vehicle</t>
  </si>
  <si>
    <t>Bus</t>
  </si>
  <si>
    <t>Truck</t>
  </si>
  <si>
    <t>Light commercial vehicle</t>
  </si>
  <si>
    <t>BEVs</t>
  </si>
  <si>
    <t>ICEs</t>
  </si>
  <si>
    <t>FCEVs</t>
  </si>
  <si>
    <t>PHEVs</t>
  </si>
  <si>
    <t>CNG</t>
  </si>
  <si>
    <t>Transport activity - passenger</t>
  </si>
  <si>
    <t>Transport activity - freight</t>
  </si>
  <si>
    <t>Indicators</t>
  </si>
  <si>
    <t>MtCO2, PJ/billion_gdp_2017_usd_ppp - indexed to 100 in 2005, million tons CO2/petajoule - indexed to 100 in 2005, Modern renewables % of total final energy consumption, Renewables % of total electricity generation, Renewables % of total primary energy supply, million tons CO2/petajoule, PJ/billion_gdp_2017_usd_ppp, MtCO2e, MtCH4, MtNO2</t>
  </si>
  <si>
    <t>variable</t>
  </si>
  <si>
    <t>CO2 emissions components</t>
  </si>
  <si>
    <t>million tonnes</t>
  </si>
  <si>
    <t>Emissions 2022</t>
  </si>
  <si>
    <t>Population</t>
  </si>
  <si>
    <t>GDP per capita</t>
  </si>
  <si>
    <t>Intensity REF</t>
  </si>
  <si>
    <t>Emissions 2060 REF</t>
  </si>
  <si>
    <t>Intensity TGT</t>
  </si>
  <si>
    <t>Emissions 2060 TGT</t>
  </si>
  <si>
    <t>base_combined</t>
  </si>
  <si>
    <t>fall_combined</t>
  </si>
  <si>
    <t>initial_combined</t>
  </si>
  <si>
    <t>rise_combined</t>
  </si>
  <si>
    <t>Macro</t>
  </si>
  <si>
    <t>Thousands, Billions (2017 USD PPP), 2017 USD PPP</t>
  </si>
  <si>
    <t>population</t>
  </si>
  <si>
    <t>real_GDP</t>
  </si>
  <si>
    <t>GDP_per_capita</t>
  </si>
  <si>
    <t>bioenergy_supply_by_type</t>
  </si>
  <si>
    <t>Waste &amp; others</t>
  </si>
  <si>
    <t>Production - Waste &amp; others</t>
  </si>
  <si>
    <t>Production - Liquid biofuels</t>
  </si>
  <si>
    <t>Production - Biogas</t>
  </si>
  <si>
    <t>Production - Biomass</t>
  </si>
  <si>
    <t>Natural_gas_LNG_and_biogas</t>
  </si>
  <si>
    <t>biogas</t>
  </si>
  <si>
    <t>Exports - Natural gas</t>
  </si>
  <si>
    <t>Imports - Natural gas</t>
  </si>
  <si>
    <t>Production - Natural gas</t>
  </si>
  <si>
    <t>Imports - LNG</t>
  </si>
  <si>
    <t>crude_and_ngl_supply</t>
  </si>
  <si>
    <t>NGLs</t>
  </si>
  <si>
    <t>Imports - Crude oil</t>
  </si>
  <si>
    <t>Production - Crude oil</t>
  </si>
  <si>
    <t>Production - NGLs</t>
  </si>
  <si>
    <t>Imports - Other hydrocarbons</t>
  </si>
  <si>
    <t>coal_and_bioenergy_supply</t>
  </si>
  <si>
    <t>Exports - Coal</t>
  </si>
  <si>
    <t>Imports - Coal</t>
  </si>
  <si>
    <t>Production - Coal</t>
  </si>
  <si>
    <t>Exports - Coal products</t>
  </si>
  <si>
    <t>Imports - Coal products</t>
  </si>
  <si>
    <t>refined_products_and_liq_bio</t>
  </si>
  <si>
    <t>buildings_and_datacentre_demand</t>
  </si>
  <si>
    <t>Electricity - Data centres, including AI</t>
  </si>
  <si>
    <t>share_imports_within_TPES</t>
  </si>
  <si>
    <t>Net imports share of TPES (%)</t>
  </si>
  <si>
    <t>Coal &amp; coal products</t>
  </si>
  <si>
    <t>Low-carbon &amp; waste energy</t>
  </si>
  <si>
    <t>Petroleum liquids</t>
  </si>
  <si>
    <t>Net imports (PJ)</t>
  </si>
  <si>
    <t>Import dependency (%)</t>
  </si>
  <si>
    <t>Emissions_co2_publication</t>
  </si>
  <si>
    <t>hydrogen_production_inputs</t>
  </si>
  <si>
    <t>electricity</t>
  </si>
  <si>
    <t>Reference.2022</t>
  </si>
  <si>
    <t>Reference.2060</t>
  </si>
  <si>
    <t>Reference.% Change</t>
  </si>
  <si>
    <t>Target.2022</t>
  </si>
  <si>
    <t>Target.2060</t>
  </si>
  <si>
    <t>Target.% Change</t>
  </si>
  <si>
    <t>Macroeconomic</t>
  </si>
  <si>
    <t>Population (million)</t>
  </si>
  <si>
    <t>GDP (billion, USD PPP 2017)</t>
  </si>
  <si>
    <t>Energy consumption</t>
  </si>
  <si>
    <t>Buildings (PJ)</t>
  </si>
  <si>
    <t>Industry (PJ)</t>
  </si>
  <si>
    <t>Non-energy (PJ)</t>
  </si>
  <si>
    <t>Transport (PJ)</t>
  </si>
  <si>
    <t>Agriculture &amp; fishing (PJ)</t>
  </si>
  <si>
    <t>Modern renewable share of TFEC (%) (Please find in Indicator sheet)</t>
  </si>
  <si>
    <t>Energy intensity of TFEC (PJ/billion GDP 2017 USD PPP) (Please find in Indicator sheet)</t>
  </si>
  <si>
    <t>Generation (TWh)</t>
  </si>
  <si>
    <t>Renewable share of generation (%) (Please find in Indicator sheet)</t>
  </si>
  <si>
    <t>Capacity (GW)</t>
  </si>
  <si>
    <t>Total Primary Energy Supply</t>
  </si>
  <si>
    <t>Coal &amp; coal products (PJ)</t>
  </si>
  <si>
    <t>Natural gas (PJ)</t>
  </si>
  <si>
    <t>Petroleum liquids (PJ)</t>
  </si>
  <si>
    <t>Low-carbon energy &amp; waste (PJ)</t>
  </si>
  <si>
    <t>CO2 intensity of energy supply (MtCO2/PJ) (Please find in Indicator sheet)</t>
  </si>
  <si>
    <t>Emissions</t>
  </si>
  <si>
    <t>CO2 net Emissions (million Tonnes)</t>
  </si>
  <si>
    <t>16%</t>
  </si>
  <si>
    <t>98%</t>
  </si>
  <si>
    <t>24%</t>
  </si>
  <si>
    <t>49%</t>
  </si>
  <si>
    <t>46%</t>
  </si>
  <si>
    <t>11%</t>
  </si>
  <si>
    <t>83%</t>
  </si>
  <si>
    <t>113%</t>
  </si>
  <si>
    <t>287%</t>
  </si>
  <si>
    <t>-96%</t>
  </si>
  <si>
    <t>-49%</t>
  </si>
  <si>
    <t>-4%</t>
  </si>
  <si>
    <t>75%</t>
  </si>
  <si>
    <t>-37%</t>
  </si>
  <si>
    <t>50%</t>
  </si>
  <si>
    <t>30%</t>
  </si>
  <si>
    <t>-42%</t>
  </si>
  <si>
    <t>65%</t>
  </si>
  <si>
    <t>178%</t>
  </si>
  <si>
    <t>375%</t>
  </si>
  <si>
    <t>-99%</t>
  </si>
  <si>
    <t>-45%</t>
  </si>
  <si>
    <t>-75%</t>
  </si>
  <si>
    <t>208%</t>
  </si>
  <si>
    <t>-79%</t>
  </si>
</sst>
</file>

<file path=xl/styles.xml><?xml version="1.0" encoding="utf-8"?>
<styleSheet xmlns="http://schemas.openxmlformats.org/spreadsheetml/2006/main">
  <fonts count="3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0" fontId="2" fillId="0" borderId="0" xfId="0" applyFont="1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37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ustomXml" Target="../customXml/item2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ustomXml" Target="../customXml/item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Population - 04_CHL Thousands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Macro!$A$22</c:f>
              <c:strCache>
                <c:ptCount val="1"/>
                <c:pt idx="0">
                  <c:v>population</c:v>
                </c:pt>
              </c:strCache>
            </c:strRef>
          </c:tx>
          <c:spPr>
            <a:ln w="38100">
              <a:solidFill>
                <a:srgbClr val="64BCCE"/>
              </a:solidFill>
            </a:ln>
          </c:spPr>
          <c:marker>
            <c:symbol val="none"/>
          </c:marker>
          <c:cat>
            <c:numRef>
              <c:f>Macro!$B$21:$BJ$21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Macro!$B$22:$BJ$22</c:f>
              <c:numCache>
                <c:formatCode>General</c:formatCode>
                <c:ptCount val="61"/>
                <c:pt idx="0">
                  <c:v>15264.5</c:v>
                </c:pt>
                <c:pt idx="1">
                  <c:v>15439.1</c:v>
                </c:pt>
                <c:pt idx="2">
                  <c:v>15608.8</c:v>
                </c:pt>
                <c:pt idx="3">
                  <c:v>15778.8</c:v>
                </c:pt>
                <c:pt idx="4">
                  <c:v>15939.5</c:v>
                </c:pt>
                <c:pt idx="5">
                  <c:v>16096.5</c:v>
                </c:pt>
                <c:pt idx="6">
                  <c:v>16254.2</c:v>
                </c:pt>
                <c:pt idx="7">
                  <c:v>16415</c:v>
                </c:pt>
                <c:pt idx="8">
                  <c:v>16576.1</c:v>
                </c:pt>
                <c:pt idx="9">
                  <c:v>16746.8</c:v>
                </c:pt>
                <c:pt idx="10">
                  <c:v>16920.1</c:v>
                </c:pt>
                <c:pt idx="11">
                  <c:v>17088.3</c:v>
                </c:pt>
                <c:pt idx="12">
                  <c:v>17258.9</c:v>
                </c:pt>
                <c:pt idx="13">
                  <c:v>17424.7</c:v>
                </c:pt>
                <c:pt idx="14">
                  <c:v>17595.2</c:v>
                </c:pt>
                <c:pt idx="15">
                  <c:v>17779</c:v>
                </c:pt>
                <c:pt idx="16">
                  <c:v>17961.2</c:v>
                </c:pt>
                <c:pt idx="17">
                  <c:v>18206.5</c:v>
                </c:pt>
                <c:pt idx="18">
                  <c:v>18530.6</c:v>
                </c:pt>
                <c:pt idx="19">
                  <c:v>18872.3</c:v>
                </c:pt>
                <c:pt idx="20">
                  <c:v>19206.7</c:v>
                </c:pt>
                <c:pt idx="21">
                  <c:v>19393.9</c:v>
                </c:pt>
                <c:pt idx="22">
                  <c:v>19592.4</c:v>
                </c:pt>
                <c:pt idx="23">
                  <c:v>19652.4</c:v>
                </c:pt>
                <c:pt idx="24">
                  <c:v>19718.3</c:v>
                </c:pt>
                <c:pt idx="25">
                  <c:v>19783.9</c:v>
                </c:pt>
                <c:pt idx="26">
                  <c:v>19853.1</c:v>
                </c:pt>
                <c:pt idx="27">
                  <c:v>19927.6</c:v>
                </c:pt>
                <c:pt idx="28">
                  <c:v>20027.5</c:v>
                </c:pt>
                <c:pt idx="29">
                  <c:v>20130.6</c:v>
                </c:pt>
                <c:pt idx="30">
                  <c:v>20242.8</c:v>
                </c:pt>
                <c:pt idx="31">
                  <c:v>20364.7</c:v>
                </c:pt>
                <c:pt idx="32">
                  <c:v>20495</c:v>
                </c:pt>
                <c:pt idx="33">
                  <c:v>20641.6</c:v>
                </c:pt>
                <c:pt idx="34">
                  <c:v>20783.7</c:v>
                </c:pt>
                <c:pt idx="35">
                  <c:v>20919.3</c:v>
                </c:pt>
                <c:pt idx="36">
                  <c:v>21048.3</c:v>
                </c:pt>
                <c:pt idx="37">
                  <c:v>21170.6</c:v>
                </c:pt>
                <c:pt idx="38">
                  <c:v>21285.7</c:v>
                </c:pt>
                <c:pt idx="39">
                  <c:v>21394.8</c:v>
                </c:pt>
                <c:pt idx="40">
                  <c:v>21496.9</c:v>
                </c:pt>
                <c:pt idx="41">
                  <c:v>21593.3</c:v>
                </c:pt>
                <c:pt idx="42">
                  <c:v>21683.6</c:v>
                </c:pt>
                <c:pt idx="43">
                  <c:v>21768.9</c:v>
                </c:pt>
                <c:pt idx="44">
                  <c:v>21850.5</c:v>
                </c:pt>
                <c:pt idx="45">
                  <c:v>21927.6</c:v>
                </c:pt>
                <c:pt idx="46">
                  <c:v>22000.7</c:v>
                </c:pt>
                <c:pt idx="47">
                  <c:v>22071</c:v>
                </c:pt>
                <c:pt idx="48">
                  <c:v>22138.8</c:v>
                </c:pt>
                <c:pt idx="49">
                  <c:v>22204.4</c:v>
                </c:pt>
                <c:pt idx="50">
                  <c:v>22267.3</c:v>
                </c:pt>
                <c:pt idx="51">
                  <c:v>22327.8</c:v>
                </c:pt>
                <c:pt idx="52">
                  <c:v>22385.7</c:v>
                </c:pt>
                <c:pt idx="53">
                  <c:v>22442</c:v>
                </c:pt>
                <c:pt idx="54">
                  <c:v>22497</c:v>
                </c:pt>
                <c:pt idx="55">
                  <c:v>22549.4</c:v>
                </c:pt>
                <c:pt idx="56">
                  <c:v>22600.7</c:v>
                </c:pt>
                <c:pt idx="57">
                  <c:v>22650.9</c:v>
                </c:pt>
                <c:pt idx="58">
                  <c:v>22700.6</c:v>
                </c:pt>
                <c:pt idx="59">
                  <c:v>22748.9</c:v>
                </c:pt>
                <c:pt idx="60">
                  <c:v>22796</c:v>
                </c:pt>
              </c:numCache>
            </c:numRef>
          </c:val>
        </c:ser>
        <c:marker val="1"/>
        <c:axId val="50010001"/>
        <c:axId val="50010002"/>
      </c:lineChart>
      <c:catAx>
        <c:axId val="500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10002"/>
        <c:crosses val="autoZero"/>
        <c:auto val="1"/>
        <c:lblAlgn val="ctr"/>
        <c:lblOffset val="100"/>
        <c:tickLblSkip val="10"/>
      </c:catAx>
      <c:valAx>
        <c:axId val="50010002"/>
        <c:scaling>
          <c:orientation val="minMax"/>
          <c:max val="2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1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Real GDP - 04_CHL Billions (2017 USD PPP)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Macro!$A$46</c:f>
              <c:strCache>
                <c:ptCount val="1"/>
                <c:pt idx="0">
                  <c:v>real_GDP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Macro!$B$45:$BJ$45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Macro!$B$46:$BJ$46</c:f>
              <c:numCache>
                <c:formatCode>General</c:formatCode>
                <c:ptCount val="61"/>
                <c:pt idx="0">
                  <c:v>228.8</c:v>
                </c:pt>
                <c:pt idx="1">
                  <c:v>236</c:v>
                </c:pt>
                <c:pt idx="2">
                  <c:v>243.5</c:v>
                </c:pt>
                <c:pt idx="3">
                  <c:v>255</c:v>
                </c:pt>
                <c:pt idx="4">
                  <c:v>272</c:v>
                </c:pt>
                <c:pt idx="5">
                  <c:v>287.9</c:v>
                </c:pt>
                <c:pt idx="6">
                  <c:v>305.4</c:v>
                </c:pt>
                <c:pt idx="7">
                  <c:v>321.2</c:v>
                </c:pt>
                <c:pt idx="8">
                  <c:v>333.4</c:v>
                </c:pt>
                <c:pt idx="9">
                  <c:v>329.6</c:v>
                </c:pt>
                <c:pt idx="10">
                  <c:v>348.9</c:v>
                </c:pt>
                <c:pt idx="11">
                  <c:v>370.7</c:v>
                </c:pt>
                <c:pt idx="12">
                  <c:v>393.5</c:v>
                </c:pt>
                <c:pt idx="13">
                  <c:v>406.6</c:v>
                </c:pt>
                <c:pt idx="14">
                  <c:v>413.9</c:v>
                </c:pt>
                <c:pt idx="15">
                  <c:v>422.8</c:v>
                </c:pt>
                <c:pt idx="16">
                  <c:v>430.1</c:v>
                </c:pt>
                <c:pt idx="17">
                  <c:v>435.7</c:v>
                </c:pt>
                <c:pt idx="18">
                  <c:v>452.9</c:v>
                </c:pt>
                <c:pt idx="19">
                  <c:v>456.8</c:v>
                </c:pt>
                <c:pt idx="20">
                  <c:v>429.1</c:v>
                </c:pt>
                <c:pt idx="21">
                  <c:v>479.4</c:v>
                </c:pt>
                <c:pt idx="22">
                  <c:v>489.1</c:v>
                </c:pt>
                <c:pt idx="23">
                  <c:v>484.4</c:v>
                </c:pt>
                <c:pt idx="24">
                  <c:v>494</c:v>
                </c:pt>
                <c:pt idx="25">
                  <c:v>505.5</c:v>
                </c:pt>
                <c:pt idx="26">
                  <c:v>517.6</c:v>
                </c:pt>
                <c:pt idx="27">
                  <c:v>530.7</c:v>
                </c:pt>
                <c:pt idx="28">
                  <c:v>541.2</c:v>
                </c:pt>
                <c:pt idx="29">
                  <c:v>551.4</c:v>
                </c:pt>
                <c:pt idx="30">
                  <c:v>563</c:v>
                </c:pt>
                <c:pt idx="31">
                  <c:v>576.4</c:v>
                </c:pt>
                <c:pt idx="32">
                  <c:v>588.5</c:v>
                </c:pt>
                <c:pt idx="33">
                  <c:v>601</c:v>
                </c:pt>
                <c:pt idx="34">
                  <c:v>613.5</c:v>
                </c:pt>
                <c:pt idx="35">
                  <c:v>625.9</c:v>
                </c:pt>
                <c:pt idx="36">
                  <c:v>638.2</c:v>
                </c:pt>
                <c:pt idx="37">
                  <c:v>651.1</c:v>
                </c:pt>
                <c:pt idx="38">
                  <c:v>663.8</c:v>
                </c:pt>
                <c:pt idx="39">
                  <c:v>676.7</c:v>
                </c:pt>
                <c:pt idx="40">
                  <c:v>689.4</c:v>
                </c:pt>
                <c:pt idx="41">
                  <c:v>702.2</c:v>
                </c:pt>
                <c:pt idx="42">
                  <c:v>714.8</c:v>
                </c:pt>
                <c:pt idx="43">
                  <c:v>727.4</c:v>
                </c:pt>
                <c:pt idx="44">
                  <c:v>740</c:v>
                </c:pt>
                <c:pt idx="45">
                  <c:v>752.5</c:v>
                </c:pt>
                <c:pt idx="46">
                  <c:v>765</c:v>
                </c:pt>
                <c:pt idx="47">
                  <c:v>777.8</c:v>
                </c:pt>
                <c:pt idx="48">
                  <c:v>790.9</c:v>
                </c:pt>
                <c:pt idx="49">
                  <c:v>804.2</c:v>
                </c:pt>
                <c:pt idx="50">
                  <c:v>817.8</c:v>
                </c:pt>
                <c:pt idx="51">
                  <c:v>831.7</c:v>
                </c:pt>
                <c:pt idx="52">
                  <c:v>845.9</c:v>
                </c:pt>
                <c:pt idx="53">
                  <c:v>860.4</c:v>
                </c:pt>
                <c:pt idx="54">
                  <c:v>875.1</c:v>
                </c:pt>
                <c:pt idx="55">
                  <c:v>890.2</c:v>
                </c:pt>
                <c:pt idx="56">
                  <c:v>905.6</c:v>
                </c:pt>
                <c:pt idx="57">
                  <c:v>921.3</c:v>
                </c:pt>
                <c:pt idx="58">
                  <c:v>937.3</c:v>
                </c:pt>
                <c:pt idx="59">
                  <c:v>953.7</c:v>
                </c:pt>
                <c:pt idx="60">
                  <c:v>970.5</c:v>
                </c:pt>
              </c:numCache>
            </c:numRef>
          </c:val>
        </c:ser>
        <c:marker val="1"/>
        <c:axId val="50020001"/>
        <c:axId val="50020002"/>
      </c:lineChart>
      <c:catAx>
        <c:axId val="500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20002"/>
        <c:crosses val="autoZero"/>
        <c:auto val="1"/>
        <c:lblAlgn val="ctr"/>
        <c:lblOffset val="100"/>
        <c:tickLblSkip val="10"/>
      </c:catAx>
      <c:valAx>
        <c:axId val="5002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GDP per capita - 04_CHL 2017 USD PPP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Macro!$A$70</c:f>
              <c:strCache>
                <c:ptCount val="1"/>
                <c:pt idx="0">
                  <c:v>GDP_per_capita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Macro!$B$69:$BJ$69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Macro!$B$70:$BJ$70</c:f>
              <c:numCache>
                <c:formatCode>General</c:formatCode>
                <c:ptCount val="61"/>
                <c:pt idx="0">
                  <c:v>14989</c:v>
                </c:pt>
                <c:pt idx="1">
                  <c:v>15286.1</c:v>
                </c:pt>
                <c:pt idx="2">
                  <c:v>15603.1</c:v>
                </c:pt>
                <c:pt idx="3">
                  <c:v>16163</c:v>
                </c:pt>
                <c:pt idx="4">
                  <c:v>17065.1</c:v>
                </c:pt>
                <c:pt idx="5">
                  <c:v>17888.7</c:v>
                </c:pt>
                <c:pt idx="6">
                  <c:v>18788.7</c:v>
                </c:pt>
                <c:pt idx="7">
                  <c:v>19567.8</c:v>
                </c:pt>
                <c:pt idx="8">
                  <c:v>20116.3</c:v>
                </c:pt>
                <c:pt idx="9">
                  <c:v>19683.8</c:v>
                </c:pt>
                <c:pt idx="10">
                  <c:v>20620.6</c:v>
                </c:pt>
                <c:pt idx="11">
                  <c:v>21690.3</c:v>
                </c:pt>
                <c:pt idx="12">
                  <c:v>22801.3</c:v>
                </c:pt>
                <c:pt idx="13">
                  <c:v>23336.2</c:v>
                </c:pt>
                <c:pt idx="14">
                  <c:v>23525.5</c:v>
                </c:pt>
                <c:pt idx="15">
                  <c:v>23782.1</c:v>
                </c:pt>
                <c:pt idx="16">
                  <c:v>23947.6</c:v>
                </c:pt>
                <c:pt idx="17">
                  <c:v>23932.5</c:v>
                </c:pt>
                <c:pt idx="18">
                  <c:v>24442</c:v>
                </c:pt>
                <c:pt idx="19">
                  <c:v>24205.7</c:v>
                </c:pt>
                <c:pt idx="20">
                  <c:v>22341</c:v>
                </c:pt>
                <c:pt idx="21">
                  <c:v>24717.8</c:v>
                </c:pt>
                <c:pt idx="22">
                  <c:v>24963.8</c:v>
                </c:pt>
                <c:pt idx="23">
                  <c:v>24650.2</c:v>
                </c:pt>
                <c:pt idx="24">
                  <c:v>25051.3</c:v>
                </c:pt>
                <c:pt idx="25">
                  <c:v>25551</c:v>
                </c:pt>
                <c:pt idx="26">
                  <c:v>26070.4</c:v>
                </c:pt>
                <c:pt idx="27">
                  <c:v>26630.4</c:v>
                </c:pt>
                <c:pt idx="28">
                  <c:v>27023.9</c:v>
                </c:pt>
                <c:pt idx="29">
                  <c:v>27391.6</c:v>
                </c:pt>
                <c:pt idx="30">
                  <c:v>27810.1</c:v>
                </c:pt>
                <c:pt idx="31">
                  <c:v>28304.3</c:v>
                </c:pt>
                <c:pt idx="32">
                  <c:v>28712.7</c:v>
                </c:pt>
                <c:pt idx="33">
                  <c:v>29116.2</c:v>
                </c:pt>
                <c:pt idx="34">
                  <c:v>29517.8</c:v>
                </c:pt>
                <c:pt idx="35">
                  <c:v>29918.8</c:v>
                </c:pt>
                <c:pt idx="36">
                  <c:v>30319.5</c:v>
                </c:pt>
                <c:pt idx="37">
                  <c:v>30755.5</c:v>
                </c:pt>
                <c:pt idx="38">
                  <c:v>31186.3</c:v>
                </c:pt>
                <c:pt idx="39">
                  <c:v>31628</c:v>
                </c:pt>
                <c:pt idx="40">
                  <c:v>32072</c:v>
                </c:pt>
                <c:pt idx="41">
                  <c:v>32517.5</c:v>
                </c:pt>
                <c:pt idx="42">
                  <c:v>32965.1</c:v>
                </c:pt>
                <c:pt idx="43">
                  <c:v>33414.5</c:v>
                </c:pt>
                <c:pt idx="44">
                  <c:v>33865.1</c:v>
                </c:pt>
                <c:pt idx="45">
                  <c:v>34317.5</c:v>
                </c:pt>
                <c:pt idx="46">
                  <c:v>34773.3</c:v>
                </c:pt>
                <c:pt idx="47">
                  <c:v>35242.3</c:v>
                </c:pt>
                <c:pt idx="48">
                  <c:v>35724.5</c:v>
                </c:pt>
                <c:pt idx="49">
                  <c:v>36219.8</c:v>
                </c:pt>
                <c:pt idx="50">
                  <c:v>36728.7</c:v>
                </c:pt>
                <c:pt idx="51">
                  <c:v>37251.1</c:v>
                </c:pt>
                <c:pt idx="52">
                  <c:v>37787.4</c:v>
                </c:pt>
                <c:pt idx="53">
                  <c:v>38337.1</c:v>
                </c:pt>
                <c:pt idx="54">
                  <c:v>38900.1</c:v>
                </c:pt>
                <c:pt idx="55">
                  <c:v>39477.6</c:v>
                </c:pt>
                <c:pt idx="56">
                  <c:v>40068.6</c:v>
                </c:pt>
                <c:pt idx="57">
                  <c:v>40673.3</c:v>
                </c:pt>
                <c:pt idx="58">
                  <c:v>41291.6</c:v>
                </c:pt>
                <c:pt idx="59">
                  <c:v>41924.2</c:v>
                </c:pt>
                <c:pt idx="60">
                  <c:v>42571.3</c:v>
                </c:pt>
              </c:numCache>
            </c:numRef>
          </c:val>
        </c:ser>
        <c:marker val="1"/>
        <c:axId val="50030001"/>
        <c:axId val="50030002"/>
      </c:lineChart>
      <c:catAx>
        <c:axId val="500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30002"/>
        <c:crosses val="autoZero"/>
        <c:auto val="1"/>
        <c:lblAlgn val="ctr"/>
        <c:lblOffset val="100"/>
        <c:tickLblSkip val="10"/>
      </c:catAx>
      <c:valAx>
        <c:axId val="50030002"/>
        <c:scaling>
          <c:orientation val="minMax"/>
          <c:max val="4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3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sector'!$B$22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sector'!$C$22:$BK$22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0.2</c:v>
                </c:pt>
                <c:pt idx="12">
                  <c:v>0.4</c:v>
                </c:pt>
                <c:pt idx="13">
                  <c:v>0.8</c:v>
                </c:pt>
                <c:pt idx="14">
                  <c:v>1.2</c:v>
                </c:pt>
                <c:pt idx="15">
                  <c:v>1.5</c:v>
                </c:pt>
                <c:pt idx="16">
                  <c:v>1.7</c:v>
                </c:pt>
                <c:pt idx="17">
                  <c:v>2.3</c:v>
                </c:pt>
                <c:pt idx="18">
                  <c:v>2.5</c:v>
                </c:pt>
                <c:pt idx="19">
                  <c:v>2.9</c:v>
                </c:pt>
                <c:pt idx="20">
                  <c:v>2.9</c:v>
                </c:pt>
                <c:pt idx="21">
                  <c:v>3.1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'TFC and TFEC by sector'!$B$23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sector'!$C$23:$BK$23</c:f>
              <c:numCache>
                <c:formatCode>General</c:formatCode>
                <c:ptCount val="61"/>
                <c:pt idx="0">
                  <c:v>100.3</c:v>
                </c:pt>
                <c:pt idx="1">
                  <c:v>98.7</c:v>
                </c:pt>
                <c:pt idx="2">
                  <c:v>103.1</c:v>
                </c:pt>
                <c:pt idx="3">
                  <c:v>109.6</c:v>
                </c:pt>
                <c:pt idx="4">
                  <c:v>110.4</c:v>
                </c:pt>
                <c:pt idx="5">
                  <c:v>101.9</c:v>
                </c:pt>
                <c:pt idx="6">
                  <c:v>115.2</c:v>
                </c:pt>
                <c:pt idx="7">
                  <c:v>70.7</c:v>
                </c:pt>
                <c:pt idx="8">
                  <c:v>41.4</c:v>
                </c:pt>
                <c:pt idx="9">
                  <c:v>41.3</c:v>
                </c:pt>
                <c:pt idx="10">
                  <c:v>42.9</c:v>
                </c:pt>
                <c:pt idx="11">
                  <c:v>29.9</c:v>
                </c:pt>
                <c:pt idx="12">
                  <c:v>30.9</c:v>
                </c:pt>
                <c:pt idx="13">
                  <c:v>26.4</c:v>
                </c:pt>
                <c:pt idx="14">
                  <c:v>28.6</c:v>
                </c:pt>
                <c:pt idx="15">
                  <c:v>9.4</c:v>
                </c:pt>
                <c:pt idx="16">
                  <c:v>23.5</c:v>
                </c:pt>
                <c:pt idx="17">
                  <c:v>23.2</c:v>
                </c:pt>
                <c:pt idx="18">
                  <c:v>31.3</c:v>
                </c:pt>
                <c:pt idx="19">
                  <c:v>35.5</c:v>
                </c:pt>
                <c:pt idx="20">
                  <c:v>42.3</c:v>
                </c:pt>
                <c:pt idx="21">
                  <c:v>38</c:v>
                </c:pt>
                <c:pt idx="22">
                  <c:v>5.5</c:v>
                </c:pt>
                <c:pt idx="23">
                  <c:v>5.4</c:v>
                </c:pt>
                <c:pt idx="24">
                  <c:v>5.5</c:v>
                </c:pt>
                <c:pt idx="25">
                  <c:v>5.6</c:v>
                </c:pt>
                <c:pt idx="26">
                  <c:v>5.7</c:v>
                </c:pt>
                <c:pt idx="27">
                  <c:v>5.8</c:v>
                </c:pt>
                <c:pt idx="28">
                  <c:v>5.9</c:v>
                </c:pt>
                <c:pt idx="29">
                  <c:v>6</c:v>
                </c:pt>
                <c:pt idx="30">
                  <c:v>6.1</c:v>
                </c:pt>
                <c:pt idx="31">
                  <c:v>6.2</c:v>
                </c:pt>
                <c:pt idx="32">
                  <c:v>6.3</c:v>
                </c:pt>
                <c:pt idx="33">
                  <c:v>6.3</c:v>
                </c:pt>
                <c:pt idx="34">
                  <c:v>6.4</c:v>
                </c:pt>
                <c:pt idx="35">
                  <c:v>6.5</c:v>
                </c:pt>
                <c:pt idx="36">
                  <c:v>6.6</c:v>
                </c:pt>
                <c:pt idx="37">
                  <c:v>6.7</c:v>
                </c:pt>
                <c:pt idx="38">
                  <c:v>6.7</c:v>
                </c:pt>
                <c:pt idx="39">
                  <c:v>6.8</c:v>
                </c:pt>
                <c:pt idx="40">
                  <c:v>6.9</c:v>
                </c:pt>
                <c:pt idx="41">
                  <c:v>7</c:v>
                </c:pt>
                <c:pt idx="42">
                  <c:v>7</c:v>
                </c:pt>
                <c:pt idx="43">
                  <c:v>7.1</c:v>
                </c:pt>
                <c:pt idx="44">
                  <c:v>7.1</c:v>
                </c:pt>
                <c:pt idx="45">
                  <c:v>7.2</c:v>
                </c:pt>
                <c:pt idx="46">
                  <c:v>7.3</c:v>
                </c:pt>
                <c:pt idx="47">
                  <c:v>7.3</c:v>
                </c:pt>
                <c:pt idx="48">
                  <c:v>7.4</c:v>
                </c:pt>
                <c:pt idx="49">
                  <c:v>7.4</c:v>
                </c:pt>
                <c:pt idx="50">
                  <c:v>7.5</c:v>
                </c:pt>
                <c:pt idx="51">
                  <c:v>7.5</c:v>
                </c:pt>
                <c:pt idx="52">
                  <c:v>7.6</c:v>
                </c:pt>
                <c:pt idx="53">
                  <c:v>7.6</c:v>
                </c:pt>
                <c:pt idx="54">
                  <c:v>7.7</c:v>
                </c:pt>
                <c:pt idx="55">
                  <c:v>7.8</c:v>
                </c:pt>
                <c:pt idx="56">
                  <c:v>7.8</c:v>
                </c:pt>
                <c:pt idx="57">
                  <c:v>7.9</c:v>
                </c:pt>
                <c:pt idx="58">
                  <c:v>7.9</c:v>
                </c:pt>
                <c:pt idx="59">
                  <c:v>8</c:v>
                </c:pt>
                <c:pt idx="60">
                  <c:v>8</c:v>
                </c:pt>
              </c:numCache>
            </c:numRef>
          </c:val>
        </c:ser>
        <c:ser>
          <c:idx val="2"/>
          <c:order val="2"/>
          <c:tx>
            <c:strRef>
              <c:f>'TFC and TFEC by sector'!$B$24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sector'!$C$24:$BK$24</c:f>
              <c:numCache>
                <c:formatCode>General</c:formatCode>
                <c:ptCount val="61"/>
                <c:pt idx="0">
                  <c:v>8</c:v>
                </c:pt>
                <c:pt idx="1">
                  <c:v>6.9</c:v>
                </c:pt>
                <c:pt idx="2">
                  <c:v>8.5</c:v>
                </c:pt>
                <c:pt idx="3">
                  <c:v>6.6</c:v>
                </c:pt>
                <c:pt idx="4">
                  <c:v>9.5</c:v>
                </c:pt>
                <c:pt idx="5">
                  <c:v>5.7</c:v>
                </c:pt>
                <c:pt idx="6">
                  <c:v>5</c:v>
                </c:pt>
                <c:pt idx="7">
                  <c:v>6.3</c:v>
                </c:pt>
                <c:pt idx="8">
                  <c:v>6.5</c:v>
                </c:pt>
                <c:pt idx="9">
                  <c:v>7.2</c:v>
                </c:pt>
                <c:pt idx="10">
                  <c:v>12.1</c:v>
                </c:pt>
                <c:pt idx="11">
                  <c:v>15.7</c:v>
                </c:pt>
                <c:pt idx="12">
                  <c:v>12.2</c:v>
                </c:pt>
                <c:pt idx="13">
                  <c:v>9.5</c:v>
                </c:pt>
                <c:pt idx="14">
                  <c:v>8.5</c:v>
                </c:pt>
                <c:pt idx="15">
                  <c:v>9.300000000000001</c:v>
                </c:pt>
                <c:pt idx="16">
                  <c:v>11.3</c:v>
                </c:pt>
                <c:pt idx="17">
                  <c:v>26.2</c:v>
                </c:pt>
                <c:pt idx="18">
                  <c:v>30.6</c:v>
                </c:pt>
                <c:pt idx="19">
                  <c:v>28.6</c:v>
                </c:pt>
                <c:pt idx="20">
                  <c:v>27.1</c:v>
                </c:pt>
                <c:pt idx="21">
                  <c:v>24.4</c:v>
                </c:pt>
                <c:pt idx="22">
                  <c:v>28.1</c:v>
                </c:pt>
                <c:pt idx="23">
                  <c:v>28.9</c:v>
                </c:pt>
                <c:pt idx="24">
                  <c:v>29.4</c:v>
                </c:pt>
                <c:pt idx="25">
                  <c:v>29.9</c:v>
                </c:pt>
                <c:pt idx="26">
                  <c:v>30.4</c:v>
                </c:pt>
                <c:pt idx="27">
                  <c:v>30.9</c:v>
                </c:pt>
                <c:pt idx="28">
                  <c:v>31.5</c:v>
                </c:pt>
                <c:pt idx="29">
                  <c:v>32</c:v>
                </c:pt>
                <c:pt idx="30">
                  <c:v>32.5</c:v>
                </c:pt>
                <c:pt idx="31">
                  <c:v>33.1</c:v>
                </c:pt>
                <c:pt idx="32">
                  <c:v>33.6</c:v>
                </c:pt>
                <c:pt idx="33">
                  <c:v>34.2</c:v>
                </c:pt>
                <c:pt idx="34">
                  <c:v>34.7</c:v>
                </c:pt>
                <c:pt idx="35">
                  <c:v>35.3</c:v>
                </c:pt>
                <c:pt idx="36">
                  <c:v>35.8</c:v>
                </c:pt>
                <c:pt idx="37">
                  <c:v>36.4</c:v>
                </c:pt>
                <c:pt idx="38">
                  <c:v>37</c:v>
                </c:pt>
                <c:pt idx="39">
                  <c:v>37.6</c:v>
                </c:pt>
                <c:pt idx="40">
                  <c:v>38.2</c:v>
                </c:pt>
                <c:pt idx="41">
                  <c:v>38.8</c:v>
                </c:pt>
                <c:pt idx="42">
                  <c:v>39.4</c:v>
                </c:pt>
                <c:pt idx="43">
                  <c:v>40</c:v>
                </c:pt>
                <c:pt idx="44">
                  <c:v>40.6</c:v>
                </c:pt>
                <c:pt idx="45">
                  <c:v>41.2</c:v>
                </c:pt>
                <c:pt idx="46">
                  <c:v>41.9</c:v>
                </c:pt>
                <c:pt idx="47">
                  <c:v>42.5</c:v>
                </c:pt>
                <c:pt idx="48">
                  <c:v>43.2</c:v>
                </c:pt>
                <c:pt idx="49">
                  <c:v>43.8</c:v>
                </c:pt>
                <c:pt idx="50">
                  <c:v>44.5</c:v>
                </c:pt>
                <c:pt idx="51">
                  <c:v>45.1</c:v>
                </c:pt>
                <c:pt idx="52">
                  <c:v>45.8</c:v>
                </c:pt>
                <c:pt idx="53">
                  <c:v>46.5</c:v>
                </c:pt>
                <c:pt idx="54">
                  <c:v>47.2</c:v>
                </c:pt>
                <c:pt idx="55">
                  <c:v>47.9</c:v>
                </c:pt>
                <c:pt idx="56">
                  <c:v>48.6</c:v>
                </c:pt>
                <c:pt idx="57">
                  <c:v>49.3</c:v>
                </c:pt>
                <c:pt idx="58">
                  <c:v>50</c:v>
                </c:pt>
                <c:pt idx="59">
                  <c:v>50.7</c:v>
                </c:pt>
                <c:pt idx="60">
                  <c:v>51.5</c:v>
                </c:pt>
              </c:numCache>
            </c:numRef>
          </c:val>
        </c:ser>
        <c:ser>
          <c:idx val="3"/>
          <c:order val="3"/>
          <c:tx>
            <c:strRef>
              <c:f>'TFC and TFEC by sector'!$B$25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sector'!$C$25:$BK$25</c:f>
              <c:numCache>
                <c:formatCode>General</c:formatCode>
                <c:ptCount val="61"/>
                <c:pt idx="0">
                  <c:v>229.7</c:v>
                </c:pt>
                <c:pt idx="1">
                  <c:v>237.9</c:v>
                </c:pt>
                <c:pt idx="2">
                  <c:v>237.7</c:v>
                </c:pt>
                <c:pt idx="3">
                  <c:v>237.8</c:v>
                </c:pt>
                <c:pt idx="4">
                  <c:v>249</c:v>
                </c:pt>
                <c:pt idx="5">
                  <c:v>244.3</c:v>
                </c:pt>
                <c:pt idx="6">
                  <c:v>248.3</c:v>
                </c:pt>
                <c:pt idx="7">
                  <c:v>257.1</c:v>
                </c:pt>
                <c:pt idx="8">
                  <c:v>257.5</c:v>
                </c:pt>
                <c:pt idx="9">
                  <c:v>262.9</c:v>
                </c:pt>
                <c:pt idx="10">
                  <c:v>280.2</c:v>
                </c:pt>
                <c:pt idx="11">
                  <c:v>300.3</c:v>
                </c:pt>
                <c:pt idx="12">
                  <c:v>309.6</c:v>
                </c:pt>
                <c:pt idx="13">
                  <c:v>320.1</c:v>
                </c:pt>
                <c:pt idx="14">
                  <c:v>235.9</c:v>
                </c:pt>
                <c:pt idx="15">
                  <c:v>233.6</c:v>
                </c:pt>
                <c:pt idx="16">
                  <c:v>258.7</c:v>
                </c:pt>
                <c:pt idx="17">
                  <c:v>267.8</c:v>
                </c:pt>
                <c:pt idx="18">
                  <c:v>272.6</c:v>
                </c:pt>
                <c:pt idx="19">
                  <c:v>272.7</c:v>
                </c:pt>
                <c:pt idx="20">
                  <c:v>269.2</c:v>
                </c:pt>
                <c:pt idx="21">
                  <c:v>280.4</c:v>
                </c:pt>
                <c:pt idx="22">
                  <c:v>314.2</c:v>
                </c:pt>
                <c:pt idx="23">
                  <c:v>315.8</c:v>
                </c:pt>
                <c:pt idx="24">
                  <c:v>317.9</c:v>
                </c:pt>
                <c:pt idx="25">
                  <c:v>320.6</c:v>
                </c:pt>
                <c:pt idx="26">
                  <c:v>323.6</c:v>
                </c:pt>
                <c:pt idx="27">
                  <c:v>326.6</c:v>
                </c:pt>
                <c:pt idx="28">
                  <c:v>329.6</c:v>
                </c:pt>
                <c:pt idx="29">
                  <c:v>332.5</c:v>
                </c:pt>
                <c:pt idx="30">
                  <c:v>334.7</c:v>
                </c:pt>
                <c:pt idx="31">
                  <c:v>337</c:v>
                </c:pt>
                <c:pt idx="32">
                  <c:v>339.4</c:v>
                </c:pt>
                <c:pt idx="33">
                  <c:v>341.7</c:v>
                </c:pt>
                <c:pt idx="34">
                  <c:v>344</c:v>
                </c:pt>
                <c:pt idx="35">
                  <c:v>346.1</c:v>
                </c:pt>
                <c:pt idx="36">
                  <c:v>348.2</c:v>
                </c:pt>
                <c:pt idx="37">
                  <c:v>350.3</c:v>
                </c:pt>
                <c:pt idx="38">
                  <c:v>352.4</c:v>
                </c:pt>
                <c:pt idx="39">
                  <c:v>354.5</c:v>
                </c:pt>
                <c:pt idx="40">
                  <c:v>356.5</c:v>
                </c:pt>
                <c:pt idx="41">
                  <c:v>358.5</c:v>
                </c:pt>
                <c:pt idx="42">
                  <c:v>360.5</c:v>
                </c:pt>
                <c:pt idx="43">
                  <c:v>362.5</c:v>
                </c:pt>
                <c:pt idx="44">
                  <c:v>364.4</c:v>
                </c:pt>
                <c:pt idx="45">
                  <c:v>366.2</c:v>
                </c:pt>
                <c:pt idx="46">
                  <c:v>368</c:v>
                </c:pt>
                <c:pt idx="47">
                  <c:v>369.8</c:v>
                </c:pt>
                <c:pt idx="48">
                  <c:v>371.6</c:v>
                </c:pt>
                <c:pt idx="49">
                  <c:v>373.3</c:v>
                </c:pt>
                <c:pt idx="50">
                  <c:v>375</c:v>
                </c:pt>
                <c:pt idx="51">
                  <c:v>376.7</c:v>
                </c:pt>
                <c:pt idx="52">
                  <c:v>378.4</c:v>
                </c:pt>
                <c:pt idx="53">
                  <c:v>380.1</c:v>
                </c:pt>
                <c:pt idx="54">
                  <c:v>381.7</c:v>
                </c:pt>
                <c:pt idx="55">
                  <c:v>383.3</c:v>
                </c:pt>
                <c:pt idx="56">
                  <c:v>384.9</c:v>
                </c:pt>
                <c:pt idx="57">
                  <c:v>386.5</c:v>
                </c:pt>
                <c:pt idx="58">
                  <c:v>388.1</c:v>
                </c:pt>
                <c:pt idx="59">
                  <c:v>389.6</c:v>
                </c:pt>
                <c:pt idx="60">
                  <c:v>391.1</c:v>
                </c:pt>
              </c:numCache>
            </c:numRef>
          </c:val>
        </c:ser>
        <c:ser>
          <c:idx val="4"/>
          <c:order val="4"/>
          <c:tx>
            <c:strRef>
              <c:f>'TFC and TFEC by sector'!$B$26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sector'!$C$26:$BK$26</c:f>
              <c:numCache>
                <c:formatCode>General</c:formatCode>
                <c:ptCount val="61"/>
                <c:pt idx="0">
                  <c:v>237.2</c:v>
                </c:pt>
                <c:pt idx="1">
                  <c:v>224.5</c:v>
                </c:pt>
                <c:pt idx="2">
                  <c:v>231.3</c:v>
                </c:pt>
                <c:pt idx="3">
                  <c:v>227.7</c:v>
                </c:pt>
                <c:pt idx="4">
                  <c:v>235.7</c:v>
                </c:pt>
                <c:pt idx="5">
                  <c:v>257.9</c:v>
                </c:pt>
                <c:pt idx="6">
                  <c:v>254.4</c:v>
                </c:pt>
                <c:pt idx="7">
                  <c:v>275.5</c:v>
                </c:pt>
                <c:pt idx="8">
                  <c:v>286.2</c:v>
                </c:pt>
                <c:pt idx="9">
                  <c:v>288.6</c:v>
                </c:pt>
                <c:pt idx="10">
                  <c:v>299.1</c:v>
                </c:pt>
                <c:pt idx="11">
                  <c:v>304.5</c:v>
                </c:pt>
                <c:pt idx="12">
                  <c:v>312.5</c:v>
                </c:pt>
                <c:pt idx="13">
                  <c:v>341.2</c:v>
                </c:pt>
                <c:pt idx="14">
                  <c:v>330.7</c:v>
                </c:pt>
                <c:pt idx="15">
                  <c:v>354.2</c:v>
                </c:pt>
                <c:pt idx="16">
                  <c:v>369.9</c:v>
                </c:pt>
                <c:pt idx="17">
                  <c:v>383.3</c:v>
                </c:pt>
                <c:pt idx="18">
                  <c:v>396.8</c:v>
                </c:pt>
                <c:pt idx="19">
                  <c:v>403.1</c:v>
                </c:pt>
                <c:pt idx="20">
                  <c:v>357</c:v>
                </c:pt>
                <c:pt idx="21">
                  <c:v>390.4</c:v>
                </c:pt>
                <c:pt idx="22">
                  <c:v>413.7</c:v>
                </c:pt>
                <c:pt idx="23">
                  <c:v>425.2</c:v>
                </c:pt>
                <c:pt idx="24">
                  <c:v>432.7</c:v>
                </c:pt>
                <c:pt idx="25">
                  <c:v>440.2</c:v>
                </c:pt>
                <c:pt idx="26">
                  <c:v>447.3</c:v>
                </c:pt>
                <c:pt idx="27">
                  <c:v>454.2</c:v>
                </c:pt>
                <c:pt idx="28">
                  <c:v>460.1</c:v>
                </c:pt>
                <c:pt idx="29">
                  <c:v>465.4</c:v>
                </c:pt>
                <c:pt idx="30">
                  <c:v>470.2</c:v>
                </c:pt>
                <c:pt idx="31">
                  <c:v>474.7</c:v>
                </c:pt>
                <c:pt idx="32">
                  <c:v>478.6</c:v>
                </c:pt>
                <c:pt idx="33">
                  <c:v>482</c:v>
                </c:pt>
                <c:pt idx="34">
                  <c:v>484.9</c:v>
                </c:pt>
                <c:pt idx="35">
                  <c:v>487.2</c:v>
                </c:pt>
                <c:pt idx="36">
                  <c:v>488.9</c:v>
                </c:pt>
                <c:pt idx="37">
                  <c:v>490.2</c:v>
                </c:pt>
                <c:pt idx="38">
                  <c:v>490.8</c:v>
                </c:pt>
                <c:pt idx="39">
                  <c:v>490.8</c:v>
                </c:pt>
                <c:pt idx="40">
                  <c:v>490.5</c:v>
                </c:pt>
                <c:pt idx="41">
                  <c:v>489.9</c:v>
                </c:pt>
                <c:pt idx="42">
                  <c:v>489</c:v>
                </c:pt>
                <c:pt idx="43">
                  <c:v>487.9</c:v>
                </c:pt>
                <c:pt idx="44">
                  <c:v>486.6</c:v>
                </c:pt>
                <c:pt idx="45">
                  <c:v>485</c:v>
                </c:pt>
                <c:pt idx="46">
                  <c:v>483.2</c:v>
                </c:pt>
                <c:pt idx="47">
                  <c:v>481.2</c:v>
                </c:pt>
                <c:pt idx="48">
                  <c:v>479.1</c:v>
                </c:pt>
                <c:pt idx="49">
                  <c:v>476.8</c:v>
                </c:pt>
                <c:pt idx="50">
                  <c:v>474.6</c:v>
                </c:pt>
                <c:pt idx="51">
                  <c:v>472.6</c:v>
                </c:pt>
                <c:pt idx="52">
                  <c:v>470.7</c:v>
                </c:pt>
                <c:pt idx="53">
                  <c:v>469</c:v>
                </c:pt>
                <c:pt idx="54">
                  <c:v>467.5</c:v>
                </c:pt>
                <c:pt idx="55">
                  <c:v>466.1</c:v>
                </c:pt>
                <c:pt idx="56">
                  <c:v>464.9</c:v>
                </c:pt>
                <c:pt idx="57">
                  <c:v>463.8</c:v>
                </c:pt>
                <c:pt idx="58">
                  <c:v>462.8</c:v>
                </c:pt>
                <c:pt idx="59">
                  <c:v>461.9</c:v>
                </c:pt>
                <c:pt idx="60">
                  <c:v>461.2</c:v>
                </c:pt>
              </c:numCache>
            </c:numRef>
          </c:val>
        </c:ser>
        <c:ser>
          <c:idx val="5"/>
          <c:order val="5"/>
          <c:tx>
            <c:strRef>
              <c:f>'TFC and TFEC by sector'!$B$27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sector'!$C$27:$BK$27</c:f>
              <c:numCache>
                <c:formatCode>General</c:formatCode>
                <c:ptCount val="61"/>
                <c:pt idx="0">
                  <c:v>278.2</c:v>
                </c:pt>
                <c:pt idx="1">
                  <c:v>284.8</c:v>
                </c:pt>
                <c:pt idx="2">
                  <c:v>284.5</c:v>
                </c:pt>
                <c:pt idx="3">
                  <c:v>289.3</c:v>
                </c:pt>
                <c:pt idx="4">
                  <c:v>302.4</c:v>
                </c:pt>
                <c:pt idx="5">
                  <c:v>304.8</c:v>
                </c:pt>
                <c:pt idx="6">
                  <c:v>336</c:v>
                </c:pt>
                <c:pt idx="7">
                  <c:v>348.6</c:v>
                </c:pt>
                <c:pt idx="8">
                  <c:v>354</c:v>
                </c:pt>
                <c:pt idx="9">
                  <c:v>343</c:v>
                </c:pt>
                <c:pt idx="10">
                  <c:v>364.7</c:v>
                </c:pt>
                <c:pt idx="11">
                  <c:v>399.2</c:v>
                </c:pt>
                <c:pt idx="12">
                  <c:v>379.6</c:v>
                </c:pt>
                <c:pt idx="13">
                  <c:v>415.7</c:v>
                </c:pt>
                <c:pt idx="14">
                  <c:v>438.2</c:v>
                </c:pt>
                <c:pt idx="15">
                  <c:v>439.1</c:v>
                </c:pt>
                <c:pt idx="16">
                  <c:v>443.9</c:v>
                </c:pt>
                <c:pt idx="17">
                  <c:v>423.7</c:v>
                </c:pt>
                <c:pt idx="18">
                  <c:v>443.3</c:v>
                </c:pt>
                <c:pt idx="19">
                  <c:v>442.4</c:v>
                </c:pt>
                <c:pt idx="20">
                  <c:v>431.2</c:v>
                </c:pt>
                <c:pt idx="21">
                  <c:v>415.4</c:v>
                </c:pt>
                <c:pt idx="22">
                  <c:v>464.3</c:v>
                </c:pt>
                <c:pt idx="23">
                  <c:v>460.5</c:v>
                </c:pt>
                <c:pt idx="24">
                  <c:v>468.9</c:v>
                </c:pt>
                <c:pt idx="25">
                  <c:v>476.6</c:v>
                </c:pt>
                <c:pt idx="26">
                  <c:v>484.5</c:v>
                </c:pt>
                <c:pt idx="27">
                  <c:v>493.1</c:v>
                </c:pt>
                <c:pt idx="28">
                  <c:v>499.2</c:v>
                </c:pt>
                <c:pt idx="29">
                  <c:v>504.8</c:v>
                </c:pt>
                <c:pt idx="30">
                  <c:v>511.5</c:v>
                </c:pt>
                <c:pt idx="31">
                  <c:v>519.7</c:v>
                </c:pt>
                <c:pt idx="32">
                  <c:v>526.4</c:v>
                </c:pt>
                <c:pt idx="33">
                  <c:v>533.4</c:v>
                </c:pt>
                <c:pt idx="34">
                  <c:v>540.3</c:v>
                </c:pt>
                <c:pt idx="35">
                  <c:v>546.9</c:v>
                </c:pt>
                <c:pt idx="36">
                  <c:v>553.3</c:v>
                </c:pt>
                <c:pt idx="37">
                  <c:v>560.1</c:v>
                </c:pt>
                <c:pt idx="38">
                  <c:v>566.5</c:v>
                </c:pt>
                <c:pt idx="39">
                  <c:v>572.9</c:v>
                </c:pt>
                <c:pt idx="40">
                  <c:v>579.1</c:v>
                </c:pt>
                <c:pt idx="41">
                  <c:v>585.1</c:v>
                </c:pt>
                <c:pt idx="42">
                  <c:v>590.9</c:v>
                </c:pt>
                <c:pt idx="43">
                  <c:v>596.5</c:v>
                </c:pt>
                <c:pt idx="44">
                  <c:v>601.9</c:v>
                </c:pt>
                <c:pt idx="45">
                  <c:v>607.2</c:v>
                </c:pt>
                <c:pt idx="46">
                  <c:v>612.3</c:v>
                </c:pt>
                <c:pt idx="47">
                  <c:v>617.5</c:v>
                </c:pt>
                <c:pt idx="48">
                  <c:v>622.7</c:v>
                </c:pt>
                <c:pt idx="49">
                  <c:v>628</c:v>
                </c:pt>
                <c:pt idx="50">
                  <c:v>633.4</c:v>
                </c:pt>
                <c:pt idx="51">
                  <c:v>638.8</c:v>
                </c:pt>
                <c:pt idx="52">
                  <c:v>644.3</c:v>
                </c:pt>
                <c:pt idx="53">
                  <c:v>649.8</c:v>
                </c:pt>
                <c:pt idx="54">
                  <c:v>655.5</c:v>
                </c:pt>
                <c:pt idx="55">
                  <c:v>661.2</c:v>
                </c:pt>
                <c:pt idx="56">
                  <c:v>666.9</c:v>
                </c:pt>
                <c:pt idx="57">
                  <c:v>672.8</c:v>
                </c:pt>
                <c:pt idx="58">
                  <c:v>678.7</c:v>
                </c:pt>
                <c:pt idx="59">
                  <c:v>684.7</c:v>
                </c:pt>
                <c:pt idx="60">
                  <c:v>690.8</c:v>
                </c:pt>
              </c:numCache>
            </c:numRef>
          </c:val>
        </c:ser>
        <c:axId val="50040001"/>
        <c:axId val="50040002"/>
      </c:areaChart>
      <c:catAx>
        <c:axId val="500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40002"/>
        <c:crosses val="autoZero"/>
        <c:auto val="1"/>
        <c:lblAlgn val="ctr"/>
        <c:lblOffset val="100"/>
        <c:tickLblSkip val="10"/>
      </c:catAx>
      <c:valAx>
        <c:axId val="5004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sector'!$B$22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sector'!$C$22:$BK$22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0.2</c:v>
                </c:pt>
                <c:pt idx="12">
                  <c:v>0.4</c:v>
                </c:pt>
                <c:pt idx="13">
                  <c:v>0.8</c:v>
                </c:pt>
                <c:pt idx="14">
                  <c:v>1.2</c:v>
                </c:pt>
                <c:pt idx="15">
                  <c:v>1.5</c:v>
                </c:pt>
                <c:pt idx="16">
                  <c:v>1.7</c:v>
                </c:pt>
                <c:pt idx="17">
                  <c:v>2.3</c:v>
                </c:pt>
                <c:pt idx="18">
                  <c:v>2.5</c:v>
                </c:pt>
                <c:pt idx="19">
                  <c:v>2.9</c:v>
                </c:pt>
                <c:pt idx="20">
                  <c:v>2.9</c:v>
                </c:pt>
                <c:pt idx="21">
                  <c:v>3.1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'TFC and TFEC by sector'!$B$23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sector'!$C$23:$BK$23</c:f>
              <c:numCache>
                <c:formatCode>General</c:formatCode>
                <c:ptCount val="61"/>
                <c:pt idx="0">
                  <c:v>100.3</c:v>
                </c:pt>
                <c:pt idx="1">
                  <c:v>98.7</c:v>
                </c:pt>
                <c:pt idx="2">
                  <c:v>103.1</c:v>
                </c:pt>
                <c:pt idx="3">
                  <c:v>109.6</c:v>
                </c:pt>
                <c:pt idx="4">
                  <c:v>110.4</c:v>
                </c:pt>
                <c:pt idx="5">
                  <c:v>101.9</c:v>
                </c:pt>
                <c:pt idx="6">
                  <c:v>115.2</c:v>
                </c:pt>
                <c:pt idx="7">
                  <c:v>70.7</c:v>
                </c:pt>
                <c:pt idx="8">
                  <c:v>41.4</c:v>
                </c:pt>
                <c:pt idx="9">
                  <c:v>41.3</c:v>
                </c:pt>
                <c:pt idx="10">
                  <c:v>42.9</c:v>
                </c:pt>
                <c:pt idx="11">
                  <c:v>29.9</c:v>
                </c:pt>
                <c:pt idx="12">
                  <c:v>30.9</c:v>
                </c:pt>
                <c:pt idx="13">
                  <c:v>26.4</c:v>
                </c:pt>
                <c:pt idx="14">
                  <c:v>28.6</c:v>
                </c:pt>
                <c:pt idx="15">
                  <c:v>9.4</c:v>
                </c:pt>
                <c:pt idx="16">
                  <c:v>23.5</c:v>
                </c:pt>
                <c:pt idx="17">
                  <c:v>23.2</c:v>
                </c:pt>
                <c:pt idx="18">
                  <c:v>31.3</c:v>
                </c:pt>
                <c:pt idx="19">
                  <c:v>35.5</c:v>
                </c:pt>
                <c:pt idx="20">
                  <c:v>42.3</c:v>
                </c:pt>
                <c:pt idx="21">
                  <c:v>38</c:v>
                </c:pt>
                <c:pt idx="22">
                  <c:v>5.5</c:v>
                </c:pt>
                <c:pt idx="23">
                  <c:v>5.4</c:v>
                </c:pt>
                <c:pt idx="24">
                  <c:v>5.5</c:v>
                </c:pt>
                <c:pt idx="25">
                  <c:v>5.6</c:v>
                </c:pt>
                <c:pt idx="26">
                  <c:v>5.7</c:v>
                </c:pt>
                <c:pt idx="27">
                  <c:v>5.8</c:v>
                </c:pt>
                <c:pt idx="28">
                  <c:v>5.9</c:v>
                </c:pt>
                <c:pt idx="29">
                  <c:v>6</c:v>
                </c:pt>
                <c:pt idx="30">
                  <c:v>6.1</c:v>
                </c:pt>
                <c:pt idx="31">
                  <c:v>6.2</c:v>
                </c:pt>
                <c:pt idx="32">
                  <c:v>6.3</c:v>
                </c:pt>
                <c:pt idx="33">
                  <c:v>6.3</c:v>
                </c:pt>
                <c:pt idx="34">
                  <c:v>6.4</c:v>
                </c:pt>
                <c:pt idx="35">
                  <c:v>6.5</c:v>
                </c:pt>
                <c:pt idx="36">
                  <c:v>6.6</c:v>
                </c:pt>
                <c:pt idx="37">
                  <c:v>6.7</c:v>
                </c:pt>
                <c:pt idx="38">
                  <c:v>6.7</c:v>
                </c:pt>
                <c:pt idx="39">
                  <c:v>6.8</c:v>
                </c:pt>
                <c:pt idx="40">
                  <c:v>6.9</c:v>
                </c:pt>
                <c:pt idx="41">
                  <c:v>7</c:v>
                </c:pt>
                <c:pt idx="42">
                  <c:v>7</c:v>
                </c:pt>
                <c:pt idx="43">
                  <c:v>7.1</c:v>
                </c:pt>
                <c:pt idx="44">
                  <c:v>7.1</c:v>
                </c:pt>
                <c:pt idx="45">
                  <c:v>7.2</c:v>
                </c:pt>
                <c:pt idx="46">
                  <c:v>7.3</c:v>
                </c:pt>
                <c:pt idx="47">
                  <c:v>7.3</c:v>
                </c:pt>
                <c:pt idx="48">
                  <c:v>7.4</c:v>
                </c:pt>
                <c:pt idx="49">
                  <c:v>7.4</c:v>
                </c:pt>
                <c:pt idx="50">
                  <c:v>7.5</c:v>
                </c:pt>
                <c:pt idx="51">
                  <c:v>7.5</c:v>
                </c:pt>
                <c:pt idx="52">
                  <c:v>7.6</c:v>
                </c:pt>
                <c:pt idx="53">
                  <c:v>7.6</c:v>
                </c:pt>
                <c:pt idx="54">
                  <c:v>7.7</c:v>
                </c:pt>
                <c:pt idx="55">
                  <c:v>7.8</c:v>
                </c:pt>
                <c:pt idx="56">
                  <c:v>7.8</c:v>
                </c:pt>
                <c:pt idx="57">
                  <c:v>7.9</c:v>
                </c:pt>
                <c:pt idx="58">
                  <c:v>7.9</c:v>
                </c:pt>
                <c:pt idx="59">
                  <c:v>8</c:v>
                </c:pt>
                <c:pt idx="60">
                  <c:v>8</c:v>
                </c:pt>
              </c:numCache>
            </c:numRef>
          </c:val>
        </c:ser>
        <c:ser>
          <c:idx val="2"/>
          <c:order val="2"/>
          <c:tx>
            <c:strRef>
              <c:f>'TFC and TFEC by sector'!$B$24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sector'!$C$24:$BK$24</c:f>
              <c:numCache>
                <c:formatCode>General</c:formatCode>
                <c:ptCount val="61"/>
                <c:pt idx="0">
                  <c:v>8</c:v>
                </c:pt>
                <c:pt idx="1">
                  <c:v>6.9</c:v>
                </c:pt>
                <c:pt idx="2">
                  <c:v>8.5</c:v>
                </c:pt>
                <c:pt idx="3">
                  <c:v>6.6</c:v>
                </c:pt>
                <c:pt idx="4">
                  <c:v>9.5</c:v>
                </c:pt>
                <c:pt idx="5">
                  <c:v>5.7</c:v>
                </c:pt>
                <c:pt idx="6">
                  <c:v>5</c:v>
                </c:pt>
                <c:pt idx="7">
                  <c:v>6.3</c:v>
                </c:pt>
                <c:pt idx="8">
                  <c:v>6.5</c:v>
                </c:pt>
                <c:pt idx="9">
                  <c:v>7.2</c:v>
                </c:pt>
                <c:pt idx="10">
                  <c:v>12.1</c:v>
                </c:pt>
                <c:pt idx="11">
                  <c:v>15.7</c:v>
                </c:pt>
                <c:pt idx="12">
                  <c:v>12.2</c:v>
                </c:pt>
                <c:pt idx="13">
                  <c:v>9.5</c:v>
                </c:pt>
                <c:pt idx="14">
                  <c:v>8.5</c:v>
                </c:pt>
                <c:pt idx="15">
                  <c:v>9.300000000000001</c:v>
                </c:pt>
                <c:pt idx="16">
                  <c:v>11.3</c:v>
                </c:pt>
                <c:pt idx="17">
                  <c:v>26.2</c:v>
                </c:pt>
                <c:pt idx="18">
                  <c:v>30.6</c:v>
                </c:pt>
                <c:pt idx="19">
                  <c:v>28.6</c:v>
                </c:pt>
                <c:pt idx="20">
                  <c:v>27.1</c:v>
                </c:pt>
                <c:pt idx="21">
                  <c:v>24.4</c:v>
                </c:pt>
                <c:pt idx="22">
                  <c:v>28.1</c:v>
                </c:pt>
                <c:pt idx="23">
                  <c:v>28.9</c:v>
                </c:pt>
                <c:pt idx="24">
                  <c:v>29.4</c:v>
                </c:pt>
                <c:pt idx="25">
                  <c:v>29.9</c:v>
                </c:pt>
                <c:pt idx="26">
                  <c:v>30.4</c:v>
                </c:pt>
                <c:pt idx="27">
                  <c:v>30.9</c:v>
                </c:pt>
                <c:pt idx="28">
                  <c:v>31.5</c:v>
                </c:pt>
                <c:pt idx="29">
                  <c:v>32</c:v>
                </c:pt>
                <c:pt idx="30">
                  <c:v>32.5</c:v>
                </c:pt>
                <c:pt idx="31">
                  <c:v>33.1</c:v>
                </c:pt>
                <c:pt idx="32">
                  <c:v>33.6</c:v>
                </c:pt>
                <c:pt idx="33">
                  <c:v>34.2</c:v>
                </c:pt>
                <c:pt idx="34">
                  <c:v>34.7</c:v>
                </c:pt>
                <c:pt idx="35">
                  <c:v>35.3</c:v>
                </c:pt>
                <c:pt idx="36">
                  <c:v>35.8</c:v>
                </c:pt>
                <c:pt idx="37">
                  <c:v>36.4</c:v>
                </c:pt>
                <c:pt idx="38">
                  <c:v>37</c:v>
                </c:pt>
                <c:pt idx="39">
                  <c:v>37.6</c:v>
                </c:pt>
                <c:pt idx="40">
                  <c:v>38.2</c:v>
                </c:pt>
                <c:pt idx="41">
                  <c:v>38.8</c:v>
                </c:pt>
                <c:pt idx="42">
                  <c:v>39.4</c:v>
                </c:pt>
                <c:pt idx="43">
                  <c:v>40</c:v>
                </c:pt>
                <c:pt idx="44">
                  <c:v>40.6</c:v>
                </c:pt>
                <c:pt idx="45">
                  <c:v>41.2</c:v>
                </c:pt>
                <c:pt idx="46">
                  <c:v>41.9</c:v>
                </c:pt>
                <c:pt idx="47">
                  <c:v>42.5</c:v>
                </c:pt>
                <c:pt idx="48">
                  <c:v>43.2</c:v>
                </c:pt>
                <c:pt idx="49">
                  <c:v>43.8</c:v>
                </c:pt>
                <c:pt idx="50">
                  <c:v>44.5</c:v>
                </c:pt>
                <c:pt idx="51">
                  <c:v>45.1</c:v>
                </c:pt>
                <c:pt idx="52">
                  <c:v>45.8</c:v>
                </c:pt>
                <c:pt idx="53">
                  <c:v>46.5</c:v>
                </c:pt>
                <c:pt idx="54">
                  <c:v>47.2</c:v>
                </c:pt>
                <c:pt idx="55">
                  <c:v>47.9</c:v>
                </c:pt>
                <c:pt idx="56">
                  <c:v>48.6</c:v>
                </c:pt>
                <c:pt idx="57">
                  <c:v>49.3</c:v>
                </c:pt>
                <c:pt idx="58">
                  <c:v>50</c:v>
                </c:pt>
                <c:pt idx="59">
                  <c:v>50.7</c:v>
                </c:pt>
                <c:pt idx="60">
                  <c:v>51.5</c:v>
                </c:pt>
              </c:numCache>
            </c:numRef>
          </c:val>
        </c:ser>
        <c:ser>
          <c:idx val="3"/>
          <c:order val="3"/>
          <c:tx>
            <c:strRef>
              <c:f>'TFC and TFEC by sector'!$B$25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sector'!$C$25:$BK$25</c:f>
              <c:numCache>
                <c:formatCode>General</c:formatCode>
                <c:ptCount val="61"/>
                <c:pt idx="0">
                  <c:v>229.7</c:v>
                </c:pt>
                <c:pt idx="1">
                  <c:v>237.9</c:v>
                </c:pt>
                <c:pt idx="2">
                  <c:v>237.7</c:v>
                </c:pt>
                <c:pt idx="3">
                  <c:v>237.8</c:v>
                </c:pt>
                <c:pt idx="4">
                  <c:v>249</c:v>
                </c:pt>
                <c:pt idx="5">
                  <c:v>244.3</c:v>
                </c:pt>
                <c:pt idx="6">
                  <c:v>248.3</c:v>
                </c:pt>
                <c:pt idx="7">
                  <c:v>257.1</c:v>
                </c:pt>
                <c:pt idx="8">
                  <c:v>257.5</c:v>
                </c:pt>
                <c:pt idx="9">
                  <c:v>262.9</c:v>
                </c:pt>
                <c:pt idx="10">
                  <c:v>280.2</c:v>
                </c:pt>
                <c:pt idx="11">
                  <c:v>300.3</c:v>
                </c:pt>
                <c:pt idx="12">
                  <c:v>309.6</c:v>
                </c:pt>
                <c:pt idx="13">
                  <c:v>320.1</c:v>
                </c:pt>
                <c:pt idx="14">
                  <c:v>235.9</c:v>
                </c:pt>
                <c:pt idx="15">
                  <c:v>233.6</c:v>
                </c:pt>
                <c:pt idx="16">
                  <c:v>258.7</c:v>
                </c:pt>
                <c:pt idx="17">
                  <c:v>267.8</c:v>
                </c:pt>
                <c:pt idx="18">
                  <c:v>272.6</c:v>
                </c:pt>
                <c:pt idx="19">
                  <c:v>272.7</c:v>
                </c:pt>
                <c:pt idx="20">
                  <c:v>269.2</c:v>
                </c:pt>
                <c:pt idx="21">
                  <c:v>280.4</c:v>
                </c:pt>
                <c:pt idx="22">
                  <c:v>314.2</c:v>
                </c:pt>
                <c:pt idx="23">
                  <c:v>315.8</c:v>
                </c:pt>
                <c:pt idx="24">
                  <c:v>317.9</c:v>
                </c:pt>
                <c:pt idx="25">
                  <c:v>320.6</c:v>
                </c:pt>
                <c:pt idx="26">
                  <c:v>323.6</c:v>
                </c:pt>
                <c:pt idx="27">
                  <c:v>326.6</c:v>
                </c:pt>
                <c:pt idx="28">
                  <c:v>329.6</c:v>
                </c:pt>
                <c:pt idx="29">
                  <c:v>332.5</c:v>
                </c:pt>
                <c:pt idx="30">
                  <c:v>334.7</c:v>
                </c:pt>
                <c:pt idx="31">
                  <c:v>337</c:v>
                </c:pt>
                <c:pt idx="32">
                  <c:v>339.4</c:v>
                </c:pt>
                <c:pt idx="33">
                  <c:v>341.7</c:v>
                </c:pt>
                <c:pt idx="34">
                  <c:v>344</c:v>
                </c:pt>
                <c:pt idx="35">
                  <c:v>346.1</c:v>
                </c:pt>
                <c:pt idx="36">
                  <c:v>348.2</c:v>
                </c:pt>
                <c:pt idx="37">
                  <c:v>350.3</c:v>
                </c:pt>
                <c:pt idx="38">
                  <c:v>352.4</c:v>
                </c:pt>
                <c:pt idx="39">
                  <c:v>354.5</c:v>
                </c:pt>
                <c:pt idx="40">
                  <c:v>356.5</c:v>
                </c:pt>
                <c:pt idx="41">
                  <c:v>358.5</c:v>
                </c:pt>
                <c:pt idx="42">
                  <c:v>360.5</c:v>
                </c:pt>
                <c:pt idx="43">
                  <c:v>362.5</c:v>
                </c:pt>
                <c:pt idx="44">
                  <c:v>364.4</c:v>
                </c:pt>
                <c:pt idx="45">
                  <c:v>366.2</c:v>
                </c:pt>
                <c:pt idx="46">
                  <c:v>368</c:v>
                </c:pt>
                <c:pt idx="47">
                  <c:v>369.8</c:v>
                </c:pt>
                <c:pt idx="48">
                  <c:v>371.6</c:v>
                </c:pt>
                <c:pt idx="49">
                  <c:v>373.3</c:v>
                </c:pt>
                <c:pt idx="50">
                  <c:v>375</c:v>
                </c:pt>
                <c:pt idx="51">
                  <c:v>376.7</c:v>
                </c:pt>
                <c:pt idx="52">
                  <c:v>378.4</c:v>
                </c:pt>
                <c:pt idx="53">
                  <c:v>380.1</c:v>
                </c:pt>
                <c:pt idx="54">
                  <c:v>381.7</c:v>
                </c:pt>
                <c:pt idx="55">
                  <c:v>383.3</c:v>
                </c:pt>
                <c:pt idx="56">
                  <c:v>384.9</c:v>
                </c:pt>
                <c:pt idx="57">
                  <c:v>386.5</c:v>
                </c:pt>
                <c:pt idx="58">
                  <c:v>388.1</c:v>
                </c:pt>
                <c:pt idx="59">
                  <c:v>389.6</c:v>
                </c:pt>
                <c:pt idx="60">
                  <c:v>391.1</c:v>
                </c:pt>
              </c:numCache>
            </c:numRef>
          </c:val>
        </c:ser>
        <c:ser>
          <c:idx val="4"/>
          <c:order val="4"/>
          <c:tx>
            <c:strRef>
              <c:f>'TFC and TFEC by sector'!$B$26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sector'!$C$26:$BK$26</c:f>
              <c:numCache>
                <c:formatCode>General</c:formatCode>
                <c:ptCount val="61"/>
                <c:pt idx="0">
                  <c:v>237.2</c:v>
                </c:pt>
                <c:pt idx="1">
                  <c:v>224.5</c:v>
                </c:pt>
                <c:pt idx="2">
                  <c:v>231.3</c:v>
                </c:pt>
                <c:pt idx="3">
                  <c:v>227.7</c:v>
                </c:pt>
                <c:pt idx="4">
                  <c:v>235.7</c:v>
                </c:pt>
                <c:pt idx="5">
                  <c:v>257.9</c:v>
                </c:pt>
                <c:pt idx="6">
                  <c:v>254.4</c:v>
                </c:pt>
                <c:pt idx="7">
                  <c:v>275.5</c:v>
                </c:pt>
                <c:pt idx="8">
                  <c:v>286.2</c:v>
                </c:pt>
                <c:pt idx="9">
                  <c:v>288.6</c:v>
                </c:pt>
                <c:pt idx="10">
                  <c:v>299.1</c:v>
                </c:pt>
                <c:pt idx="11">
                  <c:v>304.5</c:v>
                </c:pt>
                <c:pt idx="12">
                  <c:v>312.5</c:v>
                </c:pt>
                <c:pt idx="13">
                  <c:v>341.2</c:v>
                </c:pt>
                <c:pt idx="14">
                  <c:v>330.7</c:v>
                </c:pt>
                <c:pt idx="15">
                  <c:v>354.2</c:v>
                </c:pt>
                <c:pt idx="16">
                  <c:v>369.9</c:v>
                </c:pt>
                <c:pt idx="17">
                  <c:v>383.3</c:v>
                </c:pt>
                <c:pt idx="18">
                  <c:v>396.8</c:v>
                </c:pt>
                <c:pt idx="19">
                  <c:v>403.1</c:v>
                </c:pt>
                <c:pt idx="20">
                  <c:v>357</c:v>
                </c:pt>
                <c:pt idx="21">
                  <c:v>390.4</c:v>
                </c:pt>
                <c:pt idx="22">
                  <c:v>413.7</c:v>
                </c:pt>
                <c:pt idx="23">
                  <c:v>425.2</c:v>
                </c:pt>
                <c:pt idx="24">
                  <c:v>432.7</c:v>
                </c:pt>
                <c:pt idx="25">
                  <c:v>440.2</c:v>
                </c:pt>
                <c:pt idx="26">
                  <c:v>447.3</c:v>
                </c:pt>
                <c:pt idx="27">
                  <c:v>454.2</c:v>
                </c:pt>
                <c:pt idx="28">
                  <c:v>460.1</c:v>
                </c:pt>
                <c:pt idx="29">
                  <c:v>465.4</c:v>
                </c:pt>
                <c:pt idx="30">
                  <c:v>470.2</c:v>
                </c:pt>
                <c:pt idx="31">
                  <c:v>474.7</c:v>
                </c:pt>
                <c:pt idx="32">
                  <c:v>478.6</c:v>
                </c:pt>
                <c:pt idx="33">
                  <c:v>482</c:v>
                </c:pt>
                <c:pt idx="34">
                  <c:v>484.9</c:v>
                </c:pt>
                <c:pt idx="35">
                  <c:v>487.2</c:v>
                </c:pt>
                <c:pt idx="36">
                  <c:v>488.9</c:v>
                </c:pt>
                <c:pt idx="37">
                  <c:v>490.2</c:v>
                </c:pt>
                <c:pt idx="38">
                  <c:v>490.8</c:v>
                </c:pt>
                <c:pt idx="39">
                  <c:v>490.8</c:v>
                </c:pt>
                <c:pt idx="40">
                  <c:v>490.5</c:v>
                </c:pt>
                <c:pt idx="41">
                  <c:v>489.9</c:v>
                </c:pt>
                <c:pt idx="42">
                  <c:v>489</c:v>
                </c:pt>
                <c:pt idx="43">
                  <c:v>487.9</c:v>
                </c:pt>
                <c:pt idx="44">
                  <c:v>486.6</c:v>
                </c:pt>
                <c:pt idx="45">
                  <c:v>485</c:v>
                </c:pt>
                <c:pt idx="46">
                  <c:v>483.2</c:v>
                </c:pt>
                <c:pt idx="47">
                  <c:v>481.2</c:v>
                </c:pt>
                <c:pt idx="48">
                  <c:v>479.1</c:v>
                </c:pt>
                <c:pt idx="49">
                  <c:v>476.8</c:v>
                </c:pt>
                <c:pt idx="50">
                  <c:v>474.6</c:v>
                </c:pt>
                <c:pt idx="51">
                  <c:v>472.6</c:v>
                </c:pt>
                <c:pt idx="52">
                  <c:v>470.7</c:v>
                </c:pt>
                <c:pt idx="53">
                  <c:v>469</c:v>
                </c:pt>
                <c:pt idx="54">
                  <c:v>467.5</c:v>
                </c:pt>
                <c:pt idx="55">
                  <c:v>466.1</c:v>
                </c:pt>
                <c:pt idx="56">
                  <c:v>464.9</c:v>
                </c:pt>
                <c:pt idx="57">
                  <c:v>463.8</c:v>
                </c:pt>
                <c:pt idx="58">
                  <c:v>462.8</c:v>
                </c:pt>
                <c:pt idx="59">
                  <c:v>461.9</c:v>
                </c:pt>
                <c:pt idx="60">
                  <c:v>461.2</c:v>
                </c:pt>
              </c:numCache>
            </c:numRef>
          </c:val>
        </c:ser>
        <c:ser>
          <c:idx val="5"/>
          <c:order val="5"/>
          <c:tx>
            <c:strRef>
              <c:f>'TFC and TFEC by sector'!$B$27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sector'!$C$27:$BK$27</c:f>
              <c:numCache>
                <c:formatCode>General</c:formatCode>
                <c:ptCount val="61"/>
                <c:pt idx="0">
                  <c:v>278.2</c:v>
                </c:pt>
                <c:pt idx="1">
                  <c:v>284.8</c:v>
                </c:pt>
                <c:pt idx="2">
                  <c:v>284.5</c:v>
                </c:pt>
                <c:pt idx="3">
                  <c:v>289.3</c:v>
                </c:pt>
                <c:pt idx="4">
                  <c:v>302.4</c:v>
                </c:pt>
                <c:pt idx="5">
                  <c:v>304.8</c:v>
                </c:pt>
                <c:pt idx="6">
                  <c:v>336</c:v>
                </c:pt>
                <c:pt idx="7">
                  <c:v>348.6</c:v>
                </c:pt>
                <c:pt idx="8">
                  <c:v>354</c:v>
                </c:pt>
                <c:pt idx="9">
                  <c:v>343</c:v>
                </c:pt>
                <c:pt idx="10">
                  <c:v>364.7</c:v>
                </c:pt>
                <c:pt idx="11">
                  <c:v>399.2</c:v>
                </c:pt>
                <c:pt idx="12">
                  <c:v>379.6</c:v>
                </c:pt>
                <c:pt idx="13">
                  <c:v>415.7</c:v>
                </c:pt>
                <c:pt idx="14">
                  <c:v>438.2</c:v>
                </c:pt>
                <c:pt idx="15">
                  <c:v>439.1</c:v>
                </c:pt>
                <c:pt idx="16">
                  <c:v>443.9</c:v>
                </c:pt>
                <c:pt idx="17">
                  <c:v>423.7</c:v>
                </c:pt>
                <c:pt idx="18">
                  <c:v>443.3</c:v>
                </c:pt>
                <c:pt idx="19">
                  <c:v>442.4</c:v>
                </c:pt>
                <c:pt idx="20">
                  <c:v>431.2</c:v>
                </c:pt>
                <c:pt idx="21">
                  <c:v>415.4</c:v>
                </c:pt>
                <c:pt idx="22">
                  <c:v>464.3</c:v>
                </c:pt>
                <c:pt idx="23">
                  <c:v>460.5</c:v>
                </c:pt>
                <c:pt idx="24">
                  <c:v>468.9</c:v>
                </c:pt>
                <c:pt idx="25">
                  <c:v>476.6</c:v>
                </c:pt>
                <c:pt idx="26">
                  <c:v>484.5</c:v>
                </c:pt>
                <c:pt idx="27">
                  <c:v>493.1</c:v>
                </c:pt>
                <c:pt idx="28">
                  <c:v>499.2</c:v>
                </c:pt>
                <c:pt idx="29">
                  <c:v>504.8</c:v>
                </c:pt>
                <c:pt idx="30">
                  <c:v>511.5</c:v>
                </c:pt>
                <c:pt idx="31">
                  <c:v>519.7</c:v>
                </c:pt>
                <c:pt idx="32">
                  <c:v>526.4</c:v>
                </c:pt>
                <c:pt idx="33">
                  <c:v>533.4</c:v>
                </c:pt>
                <c:pt idx="34">
                  <c:v>540.3</c:v>
                </c:pt>
                <c:pt idx="35">
                  <c:v>546.9</c:v>
                </c:pt>
                <c:pt idx="36">
                  <c:v>553.3</c:v>
                </c:pt>
                <c:pt idx="37">
                  <c:v>560.1</c:v>
                </c:pt>
                <c:pt idx="38">
                  <c:v>566.5</c:v>
                </c:pt>
                <c:pt idx="39">
                  <c:v>572.9</c:v>
                </c:pt>
                <c:pt idx="40">
                  <c:v>579.1</c:v>
                </c:pt>
                <c:pt idx="41">
                  <c:v>585.1</c:v>
                </c:pt>
                <c:pt idx="42">
                  <c:v>590.9</c:v>
                </c:pt>
                <c:pt idx="43">
                  <c:v>596.5</c:v>
                </c:pt>
                <c:pt idx="44">
                  <c:v>601.9</c:v>
                </c:pt>
                <c:pt idx="45">
                  <c:v>607.2</c:v>
                </c:pt>
                <c:pt idx="46">
                  <c:v>612.3</c:v>
                </c:pt>
                <c:pt idx="47">
                  <c:v>617.5</c:v>
                </c:pt>
                <c:pt idx="48">
                  <c:v>622.7</c:v>
                </c:pt>
                <c:pt idx="49">
                  <c:v>628</c:v>
                </c:pt>
                <c:pt idx="50">
                  <c:v>633.4</c:v>
                </c:pt>
                <c:pt idx="51">
                  <c:v>638.8</c:v>
                </c:pt>
                <c:pt idx="52">
                  <c:v>644.3</c:v>
                </c:pt>
                <c:pt idx="53">
                  <c:v>649.8</c:v>
                </c:pt>
                <c:pt idx="54">
                  <c:v>655.5</c:v>
                </c:pt>
                <c:pt idx="55">
                  <c:v>661.2</c:v>
                </c:pt>
                <c:pt idx="56">
                  <c:v>666.9</c:v>
                </c:pt>
                <c:pt idx="57">
                  <c:v>672.8</c:v>
                </c:pt>
                <c:pt idx="58">
                  <c:v>678.7</c:v>
                </c:pt>
                <c:pt idx="59">
                  <c:v>684.7</c:v>
                </c:pt>
                <c:pt idx="60">
                  <c:v>690.8</c:v>
                </c:pt>
              </c:numCache>
            </c:numRef>
          </c:val>
        </c:ser>
        <c:axId val="50050001"/>
        <c:axId val="50050002"/>
      </c:areaChart>
      <c:catAx>
        <c:axId val="500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50002"/>
        <c:crosses val="autoZero"/>
        <c:auto val="1"/>
        <c:lblAlgn val="ctr"/>
        <c:lblOffset val="100"/>
        <c:tickLblSkip val="10"/>
      </c:catAx>
      <c:valAx>
        <c:axId val="500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sector'!$B$50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sector'!$C$50:$BK$50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0.2</c:v>
                </c:pt>
                <c:pt idx="12">
                  <c:v>0.4</c:v>
                </c:pt>
                <c:pt idx="13">
                  <c:v>0.8</c:v>
                </c:pt>
                <c:pt idx="14">
                  <c:v>1.2</c:v>
                </c:pt>
                <c:pt idx="15">
                  <c:v>1.5</c:v>
                </c:pt>
                <c:pt idx="16">
                  <c:v>1.7</c:v>
                </c:pt>
                <c:pt idx="17">
                  <c:v>2.3</c:v>
                </c:pt>
                <c:pt idx="18">
                  <c:v>2.5</c:v>
                </c:pt>
                <c:pt idx="19">
                  <c:v>2.9</c:v>
                </c:pt>
                <c:pt idx="20">
                  <c:v>2.9</c:v>
                </c:pt>
                <c:pt idx="21">
                  <c:v>3.1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'TFC and TFEC by sector'!$B$51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sector'!$C$51:$BK$51</c:f>
              <c:numCache>
                <c:formatCode>General</c:formatCode>
                <c:ptCount val="61"/>
                <c:pt idx="0">
                  <c:v>8</c:v>
                </c:pt>
                <c:pt idx="1">
                  <c:v>6.9</c:v>
                </c:pt>
                <c:pt idx="2">
                  <c:v>8.5</c:v>
                </c:pt>
                <c:pt idx="3">
                  <c:v>6.6</c:v>
                </c:pt>
                <c:pt idx="4">
                  <c:v>9.5</c:v>
                </c:pt>
                <c:pt idx="5">
                  <c:v>5.7</c:v>
                </c:pt>
                <c:pt idx="6">
                  <c:v>5</c:v>
                </c:pt>
                <c:pt idx="7">
                  <c:v>6.3</c:v>
                </c:pt>
                <c:pt idx="8">
                  <c:v>6.5</c:v>
                </c:pt>
                <c:pt idx="9">
                  <c:v>7.2</c:v>
                </c:pt>
                <c:pt idx="10">
                  <c:v>12.1</c:v>
                </c:pt>
                <c:pt idx="11">
                  <c:v>15.7</c:v>
                </c:pt>
                <c:pt idx="12">
                  <c:v>12.2</c:v>
                </c:pt>
                <c:pt idx="13">
                  <c:v>9.5</c:v>
                </c:pt>
                <c:pt idx="14">
                  <c:v>8.5</c:v>
                </c:pt>
                <c:pt idx="15">
                  <c:v>9.300000000000001</c:v>
                </c:pt>
                <c:pt idx="16">
                  <c:v>11.3</c:v>
                </c:pt>
                <c:pt idx="17">
                  <c:v>26.2</c:v>
                </c:pt>
                <c:pt idx="18">
                  <c:v>30.6</c:v>
                </c:pt>
                <c:pt idx="19">
                  <c:v>28.6</c:v>
                </c:pt>
                <c:pt idx="20">
                  <c:v>27.1</c:v>
                </c:pt>
                <c:pt idx="21">
                  <c:v>24.4</c:v>
                </c:pt>
                <c:pt idx="22">
                  <c:v>28.1</c:v>
                </c:pt>
                <c:pt idx="23">
                  <c:v>28.9</c:v>
                </c:pt>
                <c:pt idx="24">
                  <c:v>29.4</c:v>
                </c:pt>
                <c:pt idx="25">
                  <c:v>29.9</c:v>
                </c:pt>
                <c:pt idx="26">
                  <c:v>30.4</c:v>
                </c:pt>
                <c:pt idx="27">
                  <c:v>30.9</c:v>
                </c:pt>
                <c:pt idx="28">
                  <c:v>31.5</c:v>
                </c:pt>
                <c:pt idx="29">
                  <c:v>32</c:v>
                </c:pt>
                <c:pt idx="30">
                  <c:v>32.5</c:v>
                </c:pt>
                <c:pt idx="31">
                  <c:v>33.1</c:v>
                </c:pt>
                <c:pt idx="32">
                  <c:v>33.6</c:v>
                </c:pt>
                <c:pt idx="33">
                  <c:v>34.2</c:v>
                </c:pt>
                <c:pt idx="34">
                  <c:v>34.7</c:v>
                </c:pt>
                <c:pt idx="35">
                  <c:v>35.3</c:v>
                </c:pt>
                <c:pt idx="36">
                  <c:v>35.8</c:v>
                </c:pt>
                <c:pt idx="37">
                  <c:v>36.4</c:v>
                </c:pt>
                <c:pt idx="38">
                  <c:v>37</c:v>
                </c:pt>
                <c:pt idx="39">
                  <c:v>37.6</c:v>
                </c:pt>
                <c:pt idx="40">
                  <c:v>38.2</c:v>
                </c:pt>
                <c:pt idx="41">
                  <c:v>38.8</c:v>
                </c:pt>
                <c:pt idx="42">
                  <c:v>39.4</c:v>
                </c:pt>
                <c:pt idx="43">
                  <c:v>40</c:v>
                </c:pt>
                <c:pt idx="44">
                  <c:v>40.6</c:v>
                </c:pt>
                <c:pt idx="45">
                  <c:v>41.2</c:v>
                </c:pt>
                <c:pt idx="46">
                  <c:v>41.9</c:v>
                </c:pt>
                <c:pt idx="47">
                  <c:v>42.5</c:v>
                </c:pt>
                <c:pt idx="48">
                  <c:v>43.2</c:v>
                </c:pt>
                <c:pt idx="49">
                  <c:v>43.8</c:v>
                </c:pt>
                <c:pt idx="50">
                  <c:v>44.5</c:v>
                </c:pt>
                <c:pt idx="51">
                  <c:v>45.1</c:v>
                </c:pt>
                <c:pt idx="52">
                  <c:v>45.8</c:v>
                </c:pt>
                <c:pt idx="53">
                  <c:v>46.5</c:v>
                </c:pt>
                <c:pt idx="54">
                  <c:v>47.2</c:v>
                </c:pt>
                <c:pt idx="55">
                  <c:v>47.9</c:v>
                </c:pt>
                <c:pt idx="56">
                  <c:v>48.6</c:v>
                </c:pt>
                <c:pt idx="57">
                  <c:v>49.3</c:v>
                </c:pt>
                <c:pt idx="58">
                  <c:v>50</c:v>
                </c:pt>
                <c:pt idx="59">
                  <c:v>50.7</c:v>
                </c:pt>
                <c:pt idx="60">
                  <c:v>51.5</c:v>
                </c:pt>
              </c:numCache>
            </c:numRef>
          </c:val>
        </c:ser>
        <c:ser>
          <c:idx val="2"/>
          <c:order val="2"/>
          <c:tx>
            <c:strRef>
              <c:f>'TFC and TFEC by sector'!$B$52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sector'!$C$52:$BK$52</c:f>
              <c:numCache>
                <c:formatCode>General</c:formatCode>
                <c:ptCount val="61"/>
                <c:pt idx="0">
                  <c:v>229.7</c:v>
                </c:pt>
                <c:pt idx="1">
                  <c:v>237.9</c:v>
                </c:pt>
                <c:pt idx="2">
                  <c:v>237.7</c:v>
                </c:pt>
                <c:pt idx="3">
                  <c:v>237.8</c:v>
                </c:pt>
                <c:pt idx="4">
                  <c:v>249</c:v>
                </c:pt>
                <c:pt idx="5">
                  <c:v>244.3</c:v>
                </c:pt>
                <c:pt idx="6">
                  <c:v>248.3</c:v>
                </c:pt>
                <c:pt idx="7">
                  <c:v>257.1</c:v>
                </c:pt>
                <c:pt idx="8">
                  <c:v>257.5</c:v>
                </c:pt>
                <c:pt idx="9">
                  <c:v>262.9</c:v>
                </c:pt>
                <c:pt idx="10">
                  <c:v>280.2</c:v>
                </c:pt>
                <c:pt idx="11">
                  <c:v>300.3</c:v>
                </c:pt>
                <c:pt idx="12">
                  <c:v>309.6</c:v>
                </c:pt>
                <c:pt idx="13">
                  <c:v>320.1</c:v>
                </c:pt>
                <c:pt idx="14">
                  <c:v>235.9</c:v>
                </c:pt>
                <c:pt idx="15">
                  <c:v>233.6</c:v>
                </c:pt>
                <c:pt idx="16">
                  <c:v>258.7</c:v>
                </c:pt>
                <c:pt idx="17">
                  <c:v>267.8</c:v>
                </c:pt>
                <c:pt idx="18">
                  <c:v>272.6</c:v>
                </c:pt>
                <c:pt idx="19">
                  <c:v>272.7</c:v>
                </c:pt>
                <c:pt idx="20">
                  <c:v>269.2</c:v>
                </c:pt>
                <c:pt idx="21">
                  <c:v>280.4</c:v>
                </c:pt>
                <c:pt idx="22">
                  <c:v>314.2</c:v>
                </c:pt>
                <c:pt idx="23">
                  <c:v>315.8</c:v>
                </c:pt>
                <c:pt idx="24">
                  <c:v>317.9</c:v>
                </c:pt>
                <c:pt idx="25">
                  <c:v>320.6</c:v>
                </c:pt>
                <c:pt idx="26">
                  <c:v>323.6</c:v>
                </c:pt>
                <c:pt idx="27">
                  <c:v>326.6</c:v>
                </c:pt>
                <c:pt idx="28">
                  <c:v>329.6</c:v>
                </c:pt>
                <c:pt idx="29">
                  <c:v>332.5</c:v>
                </c:pt>
                <c:pt idx="30">
                  <c:v>334.7</c:v>
                </c:pt>
                <c:pt idx="31">
                  <c:v>337</c:v>
                </c:pt>
                <c:pt idx="32">
                  <c:v>339.4</c:v>
                </c:pt>
                <c:pt idx="33">
                  <c:v>341.7</c:v>
                </c:pt>
                <c:pt idx="34">
                  <c:v>344</c:v>
                </c:pt>
                <c:pt idx="35">
                  <c:v>346.1</c:v>
                </c:pt>
                <c:pt idx="36">
                  <c:v>348.2</c:v>
                </c:pt>
                <c:pt idx="37">
                  <c:v>350.3</c:v>
                </c:pt>
                <c:pt idx="38">
                  <c:v>352.4</c:v>
                </c:pt>
                <c:pt idx="39">
                  <c:v>354.5</c:v>
                </c:pt>
                <c:pt idx="40">
                  <c:v>356.5</c:v>
                </c:pt>
                <c:pt idx="41">
                  <c:v>358.5</c:v>
                </c:pt>
                <c:pt idx="42">
                  <c:v>360.5</c:v>
                </c:pt>
                <c:pt idx="43">
                  <c:v>362.5</c:v>
                </c:pt>
                <c:pt idx="44">
                  <c:v>364.4</c:v>
                </c:pt>
                <c:pt idx="45">
                  <c:v>366.2</c:v>
                </c:pt>
                <c:pt idx="46">
                  <c:v>368</c:v>
                </c:pt>
                <c:pt idx="47">
                  <c:v>369.8</c:v>
                </c:pt>
                <c:pt idx="48">
                  <c:v>371.6</c:v>
                </c:pt>
                <c:pt idx="49">
                  <c:v>373.3</c:v>
                </c:pt>
                <c:pt idx="50">
                  <c:v>375</c:v>
                </c:pt>
                <c:pt idx="51">
                  <c:v>376.7</c:v>
                </c:pt>
                <c:pt idx="52">
                  <c:v>378.4</c:v>
                </c:pt>
                <c:pt idx="53">
                  <c:v>380.1</c:v>
                </c:pt>
                <c:pt idx="54">
                  <c:v>381.7</c:v>
                </c:pt>
                <c:pt idx="55">
                  <c:v>383.3</c:v>
                </c:pt>
                <c:pt idx="56">
                  <c:v>384.9</c:v>
                </c:pt>
                <c:pt idx="57">
                  <c:v>386.5</c:v>
                </c:pt>
                <c:pt idx="58">
                  <c:v>388.1</c:v>
                </c:pt>
                <c:pt idx="59">
                  <c:v>389.6</c:v>
                </c:pt>
                <c:pt idx="60">
                  <c:v>391.1</c:v>
                </c:pt>
              </c:numCache>
            </c:numRef>
          </c:val>
        </c:ser>
        <c:ser>
          <c:idx val="3"/>
          <c:order val="3"/>
          <c:tx>
            <c:strRef>
              <c:f>'TFC and TFEC by sector'!$B$53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sector'!$C$53:$BK$53</c:f>
              <c:numCache>
                <c:formatCode>General</c:formatCode>
                <c:ptCount val="61"/>
                <c:pt idx="0">
                  <c:v>237.2</c:v>
                </c:pt>
                <c:pt idx="1">
                  <c:v>224.5</c:v>
                </c:pt>
                <c:pt idx="2">
                  <c:v>231.3</c:v>
                </c:pt>
                <c:pt idx="3">
                  <c:v>227.7</c:v>
                </c:pt>
                <c:pt idx="4">
                  <c:v>235.7</c:v>
                </c:pt>
                <c:pt idx="5">
                  <c:v>257.9</c:v>
                </c:pt>
                <c:pt idx="6">
                  <c:v>254.4</c:v>
                </c:pt>
                <c:pt idx="7">
                  <c:v>275.5</c:v>
                </c:pt>
                <c:pt idx="8">
                  <c:v>286.2</c:v>
                </c:pt>
                <c:pt idx="9">
                  <c:v>288.6</c:v>
                </c:pt>
                <c:pt idx="10">
                  <c:v>299.1</c:v>
                </c:pt>
                <c:pt idx="11">
                  <c:v>304.5</c:v>
                </c:pt>
                <c:pt idx="12">
                  <c:v>312.5</c:v>
                </c:pt>
                <c:pt idx="13">
                  <c:v>341.2</c:v>
                </c:pt>
                <c:pt idx="14">
                  <c:v>330.7</c:v>
                </c:pt>
                <c:pt idx="15">
                  <c:v>354.2</c:v>
                </c:pt>
                <c:pt idx="16">
                  <c:v>369.9</c:v>
                </c:pt>
                <c:pt idx="17">
                  <c:v>383.3</c:v>
                </c:pt>
                <c:pt idx="18">
                  <c:v>396.8</c:v>
                </c:pt>
                <c:pt idx="19">
                  <c:v>403.1</c:v>
                </c:pt>
                <c:pt idx="20">
                  <c:v>357</c:v>
                </c:pt>
                <c:pt idx="21">
                  <c:v>390.4</c:v>
                </c:pt>
                <c:pt idx="22">
                  <c:v>413.7</c:v>
                </c:pt>
                <c:pt idx="23">
                  <c:v>425.2</c:v>
                </c:pt>
                <c:pt idx="24">
                  <c:v>432.7</c:v>
                </c:pt>
                <c:pt idx="25">
                  <c:v>440.2</c:v>
                </c:pt>
                <c:pt idx="26">
                  <c:v>447.3</c:v>
                </c:pt>
                <c:pt idx="27">
                  <c:v>454.2</c:v>
                </c:pt>
                <c:pt idx="28">
                  <c:v>460.1</c:v>
                </c:pt>
                <c:pt idx="29">
                  <c:v>465.4</c:v>
                </c:pt>
                <c:pt idx="30">
                  <c:v>470.2</c:v>
                </c:pt>
                <c:pt idx="31">
                  <c:v>474.7</c:v>
                </c:pt>
                <c:pt idx="32">
                  <c:v>478.6</c:v>
                </c:pt>
                <c:pt idx="33">
                  <c:v>482</c:v>
                </c:pt>
                <c:pt idx="34">
                  <c:v>484.9</c:v>
                </c:pt>
                <c:pt idx="35">
                  <c:v>487.2</c:v>
                </c:pt>
                <c:pt idx="36">
                  <c:v>488.9</c:v>
                </c:pt>
                <c:pt idx="37">
                  <c:v>490.2</c:v>
                </c:pt>
                <c:pt idx="38">
                  <c:v>490.8</c:v>
                </c:pt>
                <c:pt idx="39">
                  <c:v>490.8</c:v>
                </c:pt>
                <c:pt idx="40">
                  <c:v>490.5</c:v>
                </c:pt>
                <c:pt idx="41">
                  <c:v>489.9</c:v>
                </c:pt>
                <c:pt idx="42">
                  <c:v>489</c:v>
                </c:pt>
                <c:pt idx="43">
                  <c:v>487.9</c:v>
                </c:pt>
                <c:pt idx="44">
                  <c:v>486.6</c:v>
                </c:pt>
                <c:pt idx="45">
                  <c:v>485</c:v>
                </c:pt>
                <c:pt idx="46">
                  <c:v>483.2</c:v>
                </c:pt>
                <c:pt idx="47">
                  <c:v>481.2</c:v>
                </c:pt>
                <c:pt idx="48">
                  <c:v>479.1</c:v>
                </c:pt>
                <c:pt idx="49">
                  <c:v>476.8</c:v>
                </c:pt>
                <c:pt idx="50">
                  <c:v>474.6</c:v>
                </c:pt>
                <c:pt idx="51">
                  <c:v>472.6</c:v>
                </c:pt>
                <c:pt idx="52">
                  <c:v>470.7</c:v>
                </c:pt>
                <c:pt idx="53">
                  <c:v>469</c:v>
                </c:pt>
                <c:pt idx="54">
                  <c:v>467.5</c:v>
                </c:pt>
                <c:pt idx="55">
                  <c:v>466.1</c:v>
                </c:pt>
                <c:pt idx="56">
                  <c:v>464.9</c:v>
                </c:pt>
                <c:pt idx="57">
                  <c:v>463.8</c:v>
                </c:pt>
                <c:pt idx="58">
                  <c:v>462.8</c:v>
                </c:pt>
                <c:pt idx="59">
                  <c:v>461.9</c:v>
                </c:pt>
                <c:pt idx="60">
                  <c:v>461.2</c:v>
                </c:pt>
              </c:numCache>
            </c:numRef>
          </c:val>
        </c:ser>
        <c:ser>
          <c:idx val="4"/>
          <c:order val="4"/>
          <c:tx>
            <c:strRef>
              <c:f>'TFC and TFEC by sector'!$B$54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sector'!$C$54:$BK$54</c:f>
              <c:numCache>
                <c:formatCode>General</c:formatCode>
                <c:ptCount val="61"/>
                <c:pt idx="0">
                  <c:v>278.2</c:v>
                </c:pt>
                <c:pt idx="1">
                  <c:v>284.8</c:v>
                </c:pt>
                <c:pt idx="2">
                  <c:v>284.5</c:v>
                </c:pt>
                <c:pt idx="3">
                  <c:v>289.3</c:v>
                </c:pt>
                <c:pt idx="4">
                  <c:v>302.4</c:v>
                </c:pt>
                <c:pt idx="5">
                  <c:v>304.8</c:v>
                </c:pt>
                <c:pt idx="6">
                  <c:v>336</c:v>
                </c:pt>
                <c:pt idx="7">
                  <c:v>348.6</c:v>
                </c:pt>
                <c:pt idx="8">
                  <c:v>354</c:v>
                </c:pt>
                <c:pt idx="9">
                  <c:v>343</c:v>
                </c:pt>
                <c:pt idx="10">
                  <c:v>364.7</c:v>
                </c:pt>
                <c:pt idx="11">
                  <c:v>399.2</c:v>
                </c:pt>
                <c:pt idx="12">
                  <c:v>379.6</c:v>
                </c:pt>
                <c:pt idx="13">
                  <c:v>415.7</c:v>
                </c:pt>
                <c:pt idx="14">
                  <c:v>438.2</c:v>
                </c:pt>
                <c:pt idx="15">
                  <c:v>439.1</c:v>
                </c:pt>
                <c:pt idx="16">
                  <c:v>443.9</c:v>
                </c:pt>
                <c:pt idx="17">
                  <c:v>423.7</c:v>
                </c:pt>
                <c:pt idx="18">
                  <c:v>443.3</c:v>
                </c:pt>
                <c:pt idx="19">
                  <c:v>442.4</c:v>
                </c:pt>
                <c:pt idx="20">
                  <c:v>431.2</c:v>
                </c:pt>
                <c:pt idx="21">
                  <c:v>415.4</c:v>
                </c:pt>
                <c:pt idx="22">
                  <c:v>464.3</c:v>
                </c:pt>
                <c:pt idx="23">
                  <c:v>460.5</c:v>
                </c:pt>
                <c:pt idx="24">
                  <c:v>468.9</c:v>
                </c:pt>
                <c:pt idx="25">
                  <c:v>476.6</c:v>
                </c:pt>
                <c:pt idx="26">
                  <c:v>484.5</c:v>
                </c:pt>
                <c:pt idx="27">
                  <c:v>493.1</c:v>
                </c:pt>
                <c:pt idx="28">
                  <c:v>499.2</c:v>
                </c:pt>
                <c:pt idx="29">
                  <c:v>504.8</c:v>
                </c:pt>
                <c:pt idx="30">
                  <c:v>511.5</c:v>
                </c:pt>
                <c:pt idx="31">
                  <c:v>519.7</c:v>
                </c:pt>
                <c:pt idx="32">
                  <c:v>526.4</c:v>
                </c:pt>
                <c:pt idx="33">
                  <c:v>533.4</c:v>
                </c:pt>
                <c:pt idx="34">
                  <c:v>540.3</c:v>
                </c:pt>
                <c:pt idx="35">
                  <c:v>546.9</c:v>
                </c:pt>
                <c:pt idx="36">
                  <c:v>553.3</c:v>
                </c:pt>
                <c:pt idx="37">
                  <c:v>560.1</c:v>
                </c:pt>
                <c:pt idx="38">
                  <c:v>566.5</c:v>
                </c:pt>
                <c:pt idx="39">
                  <c:v>572.9</c:v>
                </c:pt>
                <c:pt idx="40">
                  <c:v>579.1</c:v>
                </c:pt>
                <c:pt idx="41">
                  <c:v>585.1</c:v>
                </c:pt>
                <c:pt idx="42">
                  <c:v>590.9</c:v>
                </c:pt>
                <c:pt idx="43">
                  <c:v>596.5</c:v>
                </c:pt>
                <c:pt idx="44">
                  <c:v>601.9</c:v>
                </c:pt>
                <c:pt idx="45">
                  <c:v>607.2</c:v>
                </c:pt>
                <c:pt idx="46">
                  <c:v>612.3</c:v>
                </c:pt>
                <c:pt idx="47">
                  <c:v>617.5</c:v>
                </c:pt>
                <c:pt idx="48">
                  <c:v>622.7</c:v>
                </c:pt>
                <c:pt idx="49">
                  <c:v>628</c:v>
                </c:pt>
                <c:pt idx="50">
                  <c:v>633.4</c:v>
                </c:pt>
                <c:pt idx="51">
                  <c:v>638.8</c:v>
                </c:pt>
                <c:pt idx="52">
                  <c:v>644.3</c:v>
                </c:pt>
                <c:pt idx="53">
                  <c:v>649.8</c:v>
                </c:pt>
                <c:pt idx="54">
                  <c:v>655.5</c:v>
                </c:pt>
                <c:pt idx="55">
                  <c:v>661.2</c:v>
                </c:pt>
                <c:pt idx="56">
                  <c:v>666.9</c:v>
                </c:pt>
                <c:pt idx="57">
                  <c:v>672.8</c:v>
                </c:pt>
                <c:pt idx="58">
                  <c:v>678.7</c:v>
                </c:pt>
                <c:pt idx="59">
                  <c:v>684.7</c:v>
                </c:pt>
                <c:pt idx="60">
                  <c:v>690.8</c:v>
                </c:pt>
              </c:numCache>
            </c:numRef>
          </c:val>
        </c:ser>
        <c:axId val="50060001"/>
        <c:axId val="50060002"/>
      </c:areaChart>
      <c:catAx>
        <c:axId val="500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60002"/>
        <c:crosses val="autoZero"/>
        <c:auto val="1"/>
        <c:lblAlgn val="ctr"/>
        <c:lblOffset val="100"/>
        <c:tickLblSkip val="10"/>
      </c:catAx>
      <c:valAx>
        <c:axId val="5006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sector'!$B$50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sector'!$C$50:$BK$50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0.2</c:v>
                </c:pt>
                <c:pt idx="12">
                  <c:v>0.4</c:v>
                </c:pt>
                <c:pt idx="13">
                  <c:v>0.8</c:v>
                </c:pt>
                <c:pt idx="14">
                  <c:v>1.2</c:v>
                </c:pt>
                <c:pt idx="15">
                  <c:v>1.5</c:v>
                </c:pt>
                <c:pt idx="16">
                  <c:v>1.7</c:v>
                </c:pt>
                <c:pt idx="17">
                  <c:v>2.3</c:v>
                </c:pt>
                <c:pt idx="18">
                  <c:v>2.5</c:v>
                </c:pt>
                <c:pt idx="19">
                  <c:v>2.9</c:v>
                </c:pt>
                <c:pt idx="20">
                  <c:v>2.9</c:v>
                </c:pt>
                <c:pt idx="21">
                  <c:v>3.1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'TFC and TFEC by sector'!$B$51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sector'!$C$51:$BK$51</c:f>
              <c:numCache>
                <c:formatCode>General</c:formatCode>
                <c:ptCount val="61"/>
                <c:pt idx="0">
                  <c:v>8</c:v>
                </c:pt>
                <c:pt idx="1">
                  <c:v>6.9</c:v>
                </c:pt>
                <c:pt idx="2">
                  <c:v>8.5</c:v>
                </c:pt>
                <c:pt idx="3">
                  <c:v>6.6</c:v>
                </c:pt>
                <c:pt idx="4">
                  <c:v>9.5</c:v>
                </c:pt>
                <c:pt idx="5">
                  <c:v>5.7</c:v>
                </c:pt>
                <c:pt idx="6">
                  <c:v>5</c:v>
                </c:pt>
                <c:pt idx="7">
                  <c:v>6.3</c:v>
                </c:pt>
                <c:pt idx="8">
                  <c:v>6.5</c:v>
                </c:pt>
                <c:pt idx="9">
                  <c:v>7.2</c:v>
                </c:pt>
                <c:pt idx="10">
                  <c:v>12.1</c:v>
                </c:pt>
                <c:pt idx="11">
                  <c:v>15.7</c:v>
                </c:pt>
                <c:pt idx="12">
                  <c:v>12.2</c:v>
                </c:pt>
                <c:pt idx="13">
                  <c:v>9.5</c:v>
                </c:pt>
                <c:pt idx="14">
                  <c:v>8.5</c:v>
                </c:pt>
                <c:pt idx="15">
                  <c:v>9.300000000000001</c:v>
                </c:pt>
                <c:pt idx="16">
                  <c:v>11.3</c:v>
                </c:pt>
                <c:pt idx="17">
                  <c:v>26.2</c:v>
                </c:pt>
                <c:pt idx="18">
                  <c:v>30.6</c:v>
                </c:pt>
                <c:pt idx="19">
                  <c:v>28.6</c:v>
                </c:pt>
                <c:pt idx="20">
                  <c:v>27.1</c:v>
                </c:pt>
                <c:pt idx="21">
                  <c:v>24.4</c:v>
                </c:pt>
                <c:pt idx="22">
                  <c:v>28.1</c:v>
                </c:pt>
                <c:pt idx="23">
                  <c:v>28.9</c:v>
                </c:pt>
                <c:pt idx="24">
                  <c:v>29.4</c:v>
                </c:pt>
                <c:pt idx="25">
                  <c:v>29.9</c:v>
                </c:pt>
                <c:pt idx="26">
                  <c:v>30.4</c:v>
                </c:pt>
                <c:pt idx="27">
                  <c:v>30.9</c:v>
                </c:pt>
                <c:pt idx="28">
                  <c:v>31.5</c:v>
                </c:pt>
                <c:pt idx="29">
                  <c:v>32</c:v>
                </c:pt>
                <c:pt idx="30">
                  <c:v>32.5</c:v>
                </c:pt>
                <c:pt idx="31">
                  <c:v>33.1</c:v>
                </c:pt>
                <c:pt idx="32">
                  <c:v>33.6</c:v>
                </c:pt>
                <c:pt idx="33">
                  <c:v>34.2</c:v>
                </c:pt>
                <c:pt idx="34">
                  <c:v>34.7</c:v>
                </c:pt>
                <c:pt idx="35">
                  <c:v>35.3</c:v>
                </c:pt>
                <c:pt idx="36">
                  <c:v>35.8</c:v>
                </c:pt>
                <c:pt idx="37">
                  <c:v>36.4</c:v>
                </c:pt>
                <c:pt idx="38">
                  <c:v>37</c:v>
                </c:pt>
                <c:pt idx="39">
                  <c:v>37.6</c:v>
                </c:pt>
                <c:pt idx="40">
                  <c:v>38.2</c:v>
                </c:pt>
                <c:pt idx="41">
                  <c:v>38.8</c:v>
                </c:pt>
                <c:pt idx="42">
                  <c:v>39.4</c:v>
                </c:pt>
                <c:pt idx="43">
                  <c:v>40</c:v>
                </c:pt>
                <c:pt idx="44">
                  <c:v>40.6</c:v>
                </c:pt>
                <c:pt idx="45">
                  <c:v>41.2</c:v>
                </c:pt>
                <c:pt idx="46">
                  <c:v>41.9</c:v>
                </c:pt>
                <c:pt idx="47">
                  <c:v>42.5</c:v>
                </c:pt>
                <c:pt idx="48">
                  <c:v>43.2</c:v>
                </c:pt>
                <c:pt idx="49">
                  <c:v>43.8</c:v>
                </c:pt>
                <c:pt idx="50">
                  <c:v>44.5</c:v>
                </c:pt>
                <c:pt idx="51">
                  <c:v>45.1</c:v>
                </c:pt>
                <c:pt idx="52">
                  <c:v>45.8</c:v>
                </c:pt>
                <c:pt idx="53">
                  <c:v>46.5</c:v>
                </c:pt>
                <c:pt idx="54">
                  <c:v>47.2</c:v>
                </c:pt>
                <c:pt idx="55">
                  <c:v>47.9</c:v>
                </c:pt>
                <c:pt idx="56">
                  <c:v>48.6</c:v>
                </c:pt>
                <c:pt idx="57">
                  <c:v>49.3</c:v>
                </c:pt>
                <c:pt idx="58">
                  <c:v>50</c:v>
                </c:pt>
                <c:pt idx="59">
                  <c:v>50.7</c:v>
                </c:pt>
                <c:pt idx="60">
                  <c:v>51.5</c:v>
                </c:pt>
              </c:numCache>
            </c:numRef>
          </c:val>
        </c:ser>
        <c:ser>
          <c:idx val="2"/>
          <c:order val="2"/>
          <c:tx>
            <c:strRef>
              <c:f>'TFC and TFEC by sector'!$B$52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sector'!$C$52:$BK$52</c:f>
              <c:numCache>
                <c:formatCode>General</c:formatCode>
                <c:ptCount val="61"/>
                <c:pt idx="0">
                  <c:v>229.7</c:v>
                </c:pt>
                <c:pt idx="1">
                  <c:v>237.9</c:v>
                </c:pt>
                <c:pt idx="2">
                  <c:v>237.7</c:v>
                </c:pt>
                <c:pt idx="3">
                  <c:v>237.8</c:v>
                </c:pt>
                <c:pt idx="4">
                  <c:v>249</c:v>
                </c:pt>
                <c:pt idx="5">
                  <c:v>244.3</c:v>
                </c:pt>
                <c:pt idx="6">
                  <c:v>248.3</c:v>
                </c:pt>
                <c:pt idx="7">
                  <c:v>257.1</c:v>
                </c:pt>
                <c:pt idx="8">
                  <c:v>257.5</c:v>
                </c:pt>
                <c:pt idx="9">
                  <c:v>262.9</c:v>
                </c:pt>
                <c:pt idx="10">
                  <c:v>280.2</c:v>
                </c:pt>
                <c:pt idx="11">
                  <c:v>300.3</c:v>
                </c:pt>
                <c:pt idx="12">
                  <c:v>309.6</c:v>
                </c:pt>
                <c:pt idx="13">
                  <c:v>320.1</c:v>
                </c:pt>
                <c:pt idx="14">
                  <c:v>235.9</c:v>
                </c:pt>
                <c:pt idx="15">
                  <c:v>233.6</c:v>
                </c:pt>
                <c:pt idx="16">
                  <c:v>258.7</c:v>
                </c:pt>
                <c:pt idx="17">
                  <c:v>267.8</c:v>
                </c:pt>
                <c:pt idx="18">
                  <c:v>272.6</c:v>
                </c:pt>
                <c:pt idx="19">
                  <c:v>272.7</c:v>
                </c:pt>
                <c:pt idx="20">
                  <c:v>269.2</c:v>
                </c:pt>
                <c:pt idx="21">
                  <c:v>280.4</c:v>
                </c:pt>
                <c:pt idx="22">
                  <c:v>314.2</c:v>
                </c:pt>
                <c:pt idx="23">
                  <c:v>315.8</c:v>
                </c:pt>
                <c:pt idx="24">
                  <c:v>317.9</c:v>
                </c:pt>
                <c:pt idx="25">
                  <c:v>320.6</c:v>
                </c:pt>
                <c:pt idx="26">
                  <c:v>323.6</c:v>
                </c:pt>
                <c:pt idx="27">
                  <c:v>326.6</c:v>
                </c:pt>
                <c:pt idx="28">
                  <c:v>329.6</c:v>
                </c:pt>
                <c:pt idx="29">
                  <c:v>332.5</c:v>
                </c:pt>
                <c:pt idx="30">
                  <c:v>334.7</c:v>
                </c:pt>
                <c:pt idx="31">
                  <c:v>337</c:v>
                </c:pt>
                <c:pt idx="32">
                  <c:v>339.4</c:v>
                </c:pt>
                <c:pt idx="33">
                  <c:v>341.7</c:v>
                </c:pt>
                <c:pt idx="34">
                  <c:v>344</c:v>
                </c:pt>
                <c:pt idx="35">
                  <c:v>346.1</c:v>
                </c:pt>
                <c:pt idx="36">
                  <c:v>348.2</c:v>
                </c:pt>
                <c:pt idx="37">
                  <c:v>350.3</c:v>
                </c:pt>
                <c:pt idx="38">
                  <c:v>352.4</c:v>
                </c:pt>
                <c:pt idx="39">
                  <c:v>354.5</c:v>
                </c:pt>
                <c:pt idx="40">
                  <c:v>356.5</c:v>
                </c:pt>
                <c:pt idx="41">
                  <c:v>358.5</c:v>
                </c:pt>
                <c:pt idx="42">
                  <c:v>360.5</c:v>
                </c:pt>
                <c:pt idx="43">
                  <c:v>362.5</c:v>
                </c:pt>
                <c:pt idx="44">
                  <c:v>364.4</c:v>
                </c:pt>
                <c:pt idx="45">
                  <c:v>366.2</c:v>
                </c:pt>
                <c:pt idx="46">
                  <c:v>368</c:v>
                </c:pt>
                <c:pt idx="47">
                  <c:v>369.8</c:v>
                </c:pt>
                <c:pt idx="48">
                  <c:v>371.6</c:v>
                </c:pt>
                <c:pt idx="49">
                  <c:v>373.3</c:v>
                </c:pt>
                <c:pt idx="50">
                  <c:v>375</c:v>
                </c:pt>
                <c:pt idx="51">
                  <c:v>376.7</c:v>
                </c:pt>
                <c:pt idx="52">
                  <c:v>378.4</c:v>
                </c:pt>
                <c:pt idx="53">
                  <c:v>380.1</c:v>
                </c:pt>
                <c:pt idx="54">
                  <c:v>381.7</c:v>
                </c:pt>
                <c:pt idx="55">
                  <c:v>383.3</c:v>
                </c:pt>
                <c:pt idx="56">
                  <c:v>384.9</c:v>
                </c:pt>
                <c:pt idx="57">
                  <c:v>386.5</c:v>
                </c:pt>
                <c:pt idx="58">
                  <c:v>388.1</c:v>
                </c:pt>
                <c:pt idx="59">
                  <c:v>389.6</c:v>
                </c:pt>
                <c:pt idx="60">
                  <c:v>391.1</c:v>
                </c:pt>
              </c:numCache>
            </c:numRef>
          </c:val>
        </c:ser>
        <c:ser>
          <c:idx val="3"/>
          <c:order val="3"/>
          <c:tx>
            <c:strRef>
              <c:f>'TFC and TFEC by sector'!$B$53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sector'!$C$53:$BK$53</c:f>
              <c:numCache>
                <c:formatCode>General</c:formatCode>
                <c:ptCount val="61"/>
                <c:pt idx="0">
                  <c:v>237.2</c:v>
                </c:pt>
                <c:pt idx="1">
                  <c:v>224.5</c:v>
                </c:pt>
                <c:pt idx="2">
                  <c:v>231.3</c:v>
                </c:pt>
                <c:pt idx="3">
                  <c:v>227.7</c:v>
                </c:pt>
                <c:pt idx="4">
                  <c:v>235.7</c:v>
                </c:pt>
                <c:pt idx="5">
                  <c:v>257.9</c:v>
                </c:pt>
                <c:pt idx="6">
                  <c:v>254.4</c:v>
                </c:pt>
                <c:pt idx="7">
                  <c:v>275.5</c:v>
                </c:pt>
                <c:pt idx="8">
                  <c:v>286.2</c:v>
                </c:pt>
                <c:pt idx="9">
                  <c:v>288.6</c:v>
                </c:pt>
                <c:pt idx="10">
                  <c:v>299.1</c:v>
                </c:pt>
                <c:pt idx="11">
                  <c:v>304.5</c:v>
                </c:pt>
                <c:pt idx="12">
                  <c:v>312.5</c:v>
                </c:pt>
                <c:pt idx="13">
                  <c:v>341.2</c:v>
                </c:pt>
                <c:pt idx="14">
                  <c:v>330.7</c:v>
                </c:pt>
                <c:pt idx="15">
                  <c:v>354.2</c:v>
                </c:pt>
                <c:pt idx="16">
                  <c:v>369.9</c:v>
                </c:pt>
                <c:pt idx="17">
                  <c:v>383.3</c:v>
                </c:pt>
                <c:pt idx="18">
                  <c:v>396.8</c:v>
                </c:pt>
                <c:pt idx="19">
                  <c:v>403.1</c:v>
                </c:pt>
                <c:pt idx="20">
                  <c:v>357</c:v>
                </c:pt>
                <c:pt idx="21">
                  <c:v>390.4</c:v>
                </c:pt>
                <c:pt idx="22">
                  <c:v>413.7</c:v>
                </c:pt>
                <c:pt idx="23">
                  <c:v>425.2</c:v>
                </c:pt>
                <c:pt idx="24">
                  <c:v>432.7</c:v>
                </c:pt>
                <c:pt idx="25">
                  <c:v>440.2</c:v>
                </c:pt>
                <c:pt idx="26">
                  <c:v>447.3</c:v>
                </c:pt>
                <c:pt idx="27">
                  <c:v>454.2</c:v>
                </c:pt>
                <c:pt idx="28">
                  <c:v>460.1</c:v>
                </c:pt>
                <c:pt idx="29">
                  <c:v>465.4</c:v>
                </c:pt>
                <c:pt idx="30">
                  <c:v>470.2</c:v>
                </c:pt>
                <c:pt idx="31">
                  <c:v>474.7</c:v>
                </c:pt>
                <c:pt idx="32">
                  <c:v>478.6</c:v>
                </c:pt>
                <c:pt idx="33">
                  <c:v>482</c:v>
                </c:pt>
                <c:pt idx="34">
                  <c:v>484.9</c:v>
                </c:pt>
                <c:pt idx="35">
                  <c:v>487.2</c:v>
                </c:pt>
                <c:pt idx="36">
                  <c:v>488.9</c:v>
                </c:pt>
                <c:pt idx="37">
                  <c:v>490.2</c:v>
                </c:pt>
                <c:pt idx="38">
                  <c:v>490.8</c:v>
                </c:pt>
                <c:pt idx="39">
                  <c:v>490.8</c:v>
                </c:pt>
                <c:pt idx="40">
                  <c:v>490.5</c:v>
                </c:pt>
                <c:pt idx="41">
                  <c:v>489.9</c:v>
                </c:pt>
                <c:pt idx="42">
                  <c:v>489</c:v>
                </c:pt>
                <c:pt idx="43">
                  <c:v>487.9</c:v>
                </c:pt>
                <c:pt idx="44">
                  <c:v>486.6</c:v>
                </c:pt>
                <c:pt idx="45">
                  <c:v>485</c:v>
                </c:pt>
                <c:pt idx="46">
                  <c:v>483.2</c:v>
                </c:pt>
                <c:pt idx="47">
                  <c:v>481.2</c:v>
                </c:pt>
                <c:pt idx="48">
                  <c:v>479.1</c:v>
                </c:pt>
                <c:pt idx="49">
                  <c:v>476.8</c:v>
                </c:pt>
                <c:pt idx="50">
                  <c:v>474.6</c:v>
                </c:pt>
                <c:pt idx="51">
                  <c:v>472.6</c:v>
                </c:pt>
                <c:pt idx="52">
                  <c:v>470.7</c:v>
                </c:pt>
                <c:pt idx="53">
                  <c:v>469</c:v>
                </c:pt>
                <c:pt idx="54">
                  <c:v>467.5</c:v>
                </c:pt>
                <c:pt idx="55">
                  <c:v>466.1</c:v>
                </c:pt>
                <c:pt idx="56">
                  <c:v>464.9</c:v>
                </c:pt>
                <c:pt idx="57">
                  <c:v>463.8</c:v>
                </c:pt>
                <c:pt idx="58">
                  <c:v>462.8</c:v>
                </c:pt>
                <c:pt idx="59">
                  <c:v>461.9</c:v>
                </c:pt>
                <c:pt idx="60">
                  <c:v>461.2</c:v>
                </c:pt>
              </c:numCache>
            </c:numRef>
          </c:val>
        </c:ser>
        <c:ser>
          <c:idx val="4"/>
          <c:order val="4"/>
          <c:tx>
            <c:strRef>
              <c:f>'TFC and TFEC by sector'!$B$54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sector'!$C$54:$BK$54</c:f>
              <c:numCache>
                <c:formatCode>General</c:formatCode>
                <c:ptCount val="61"/>
                <c:pt idx="0">
                  <c:v>278.2</c:v>
                </c:pt>
                <c:pt idx="1">
                  <c:v>284.8</c:v>
                </c:pt>
                <c:pt idx="2">
                  <c:v>284.5</c:v>
                </c:pt>
                <c:pt idx="3">
                  <c:v>289.3</c:v>
                </c:pt>
                <c:pt idx="4">
                  <c:v>302.4</c:v>
                </c:pt>
                <c:pt idx="5">
                  <c:v>304.8</c:v>
                </c:pt>
                <c:pt idx="6">
                  <c:v>336</c:v>
                </c:pt>
                <c:pt idx="7">
                  <c:v>348.6</c:v>
                </c:pt>
                <c:pt idx="8">
                  <c:v>354</c:v>
                </c:pt>
                <c:pt idx="9">
                  <c:v>343</c:v>
                </c:pt>
                <c:pt idx="10">
                  <c:v>364.7</c:v>
                </c:pt>
                <c:pt idx="11">
                  <c:v>399.2</c:v>
                </c:pt>
                <c:pt idx="12">
                  <c:v>379.6</c:v>
                </c:pt>
                <c:pt idx="13">
                  <c:v>415.7</c:v>
                </c:pt>
                <c:pt idx="14">
                  <c:v>438.2</c:v>
                </c:pt>
                <c:pt idx="15">
                  <c:v>439.1</c:v>
                </c:pt>
                <c:pt idx="16">
                  <c:v>443.9</c:v>
                </c:pt>
                <c:pt idx="17">
                  <c:v>423.7</c:v>
                </c:pt>
                <c:pt idx="18">
                  <c:v>443.3</c:v>
                </c:pt>
                <c:pt idx="19">
                  <c:v>442.4</c:v>
                </c:pt>
                <c:pt idx="20">
                  <c:v>431.2</c:v>
                </c:pt>
                <c:pt idx="21">
                  <c:v>415.4</c:v>
                </c:pt>
                <c:pt idx="22">
                  <c:v>464.3</c:v>
                </c:pt>
                <c:pt idx="23">
                  <c:v>460.5</c:v>
                </c:pt>
                <c:pt idx="24">
                  <c:v>468.9</c:v>
                </c:pt>
                <c:pt idx="25">
                  <c:v>476.6</c:v>
                </c:pt>
                <c:pt idx="26">
                  <c:v>484.5</c:v>
                </c:pt>
                <c:pt idx="27">
                  <c:v>493.1</c:v>
                </c:pt>
                <c:pt idx="28">
                  <c:v>499.2</c:v>
                </c:pt>
                <c:pt idx="29">
                  <c:v>504.8</c:v>
                </c:pt>
                <c:pt idx="30">
                  <c:v>511.5</c:v>
                </c:pt>
                <c:pt idx="31">
                  <c:v>519.7</c:v>
                </c:pt>
                <c:pt idx="32">
                  <c:v>526.4</c:v>
                </c:pt>
                <c:pt idx="33">
                  <c:v>533.4</c:v>
                </c:pt>
                <c:pt idx="34">
                  <c:v>540.3</c:v>
                </c:pt>
                <c:pt idx="35">
                  <c:v>546.9</c:v>
                </c:pt>
                <c:pt idx="36">
                  <c:v>553.3</c:v>
                </c:pt>
                <c:pt idx="37">
                  <c:v>560.1</c:v>
                </c:pt>
                <c:pt idx="38">
                  <c:v>566.5</c:v>
                </c:pt>
                <c:pt idx="39">
                  <c:v>572.9</c:v>
                </c:pt>
                <c:pt idx="40">
                  <c:v>579.1</c:v>
                </c:pt>
                <c:pt idx="41">
                  <c:v>585.1</c:v>
                </c:pt>
                <c:pt idx="42">
                  <c:v>590.9</c:v>
                </c:pt>
                <c:pt idx="43">
                  <c:v>596.5</c:v>
                </c:pt>
                <c:pt idx="44">
                  <c:v>601.9</c:v>
                </c:pt>
                <c:pt idx="45">
                  <c:v>607.2</c:v>
                </c:pt>
                <c:pt idx="46">
                  <c:v>612.3</c:v>
                </c:pt>
                <c:pt idx="47">
                  <c:v>617.5</c:v>
                </c:pt>
                <c:pt idx="48">
                  <c:v>622.7</c:v>
                </c:pt>
                <c:pt idx="49">
                  <c:v>628</c:v>
                </c:pt>
                <c:pt idx="50">
                  <c:v>633.4</c:v>
                </c:pt>
                <c:pt idx="51">
                  <c:v>638.8</c:v>
                </c:pt>
                <c:pt idx="52">
                  <c:v>644.3</c:v>
                </c:pt>
                <c:pt idx="53">
                  <c:v>649.8</c:v>
                </c:pt>
                <c:pt idx="54">
                  <c:v>655.5</c:v>
                </c:pt>
                <c:pt idx="55">
                  <c:v>661.2</c:v>
                </c:pt>
                <c:pt idx="56">
                  <c:v>666.9</c:v>
                </c:pt>
                <c:pt idx="57">
                  <c:v>672.8</c:v>
                </c:pt>
                <c:pt idx="58">
                  <c:v>678.7</c:v>
                </c:pt>
                <c:pt idx="59">
                  <c:v>684.7</c:v>
                </c:pt>
                <c:pt idx="60">
                  <c:v>690.8</c:v>
                </c:pt>
              </c:numCache>
            </c:numRef>
          </c:val>
        </c:ser>
        <c:axId val="50070001"/>
        <c:axId val="50070002"/>
      </c:areaChart>
      <c:catAx>
        <c:axId val="500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70002"/>
        <c:crosses val="autoZero"/>
        <c:auto val="1"/>
        <c:lblAlgn val="ctr"/>
        <c:lblOffset val="100"/>
        <c:tickLblSkip val="10"/>
      </c:catAx>
      <c:valAx>
        <c:axId val="500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sector'!$B$79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sector'!$C$79:$BK$79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0.2</c:v>
                </c:pt>
                <c:pt idx="12">
                  <c:v>0.4</c:v>
                </c:pt>
                <c:pt idx="13">
                  <c:v>0.8</c:v>
                </c:pt>
                <c:pt idx="14">
                  <c:v>1.2</c:v>
                </c:pt>
                <c:pt idx="15">
                  <c:v>1.5</c:v>
                </c:pt>
                <c:pt idx="16">
                  <c:v>1.7</c:v>
                </c:pt>
                <c:pt idx="17">
                  <c:v>2.3</c:v>
                </c:pt>
                <c:pt idx="18">
                  <c:v>2.5</c:v>
                </c:pt>
                <c:pt idx="19">
                  <c:v>2.9</c:v>
                </c:pt>
                <c:pt idx="20">
                  <c:v>2.9</c:v>
                </c:pt>
                <c:pt idx="21">
                  <c:v>3.1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'TFC and TFEC by sector'!$B$80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sector'!$C$80:$BK$80</c:f>
              <c:numCache>
                <c:formatCode>General</c:formatCode>
                <c:ptCount val="61"/>
                <c:pt idx="0">
                  <c:v>100.3</c:v>
                </c:pt>
                <c:pt idx="1">
                  <c:v>98.7</c:v>
                </c:pt>
                <c:pt idx="2">
                  <c:v>103.1</c:v>
                </c:pt>
                <c:pt idx="3">
                  <c:v>109.6</c:v>
                </c:pt>
                <c:pt idx="4">
                  <c:v>110.4</c:v>
                </c:pt>
                <c:pt idx="5">
                  <c:v>101.9</c:v>
                </c:pt>
                <c:pt idx="6">
                  <c:v>115.2</c:v>
                </c:pt>
                <c:pt idx="7">
                  <c:v>70.7</c:v>
                </c:pt>
                <c:pt idx="8">
                  <c:v>41.4</c:v>
                </c:pt>
                <c:pt idx="9">
                  <c:v>41.3</c:v>
                </c:pt>
                <c:pt idx="10">
                  <c:v>42.9</c:v>
                </c:pt>
                <c:pt idx="11">
                  <c:v>29.9</c:v>
                </c:pt>
                <c:pt idx="12">
                  <c:v>30.9</c:v>
                </c:pt>
                <c:pt idx="13">
                  <c:v>26.4</c:v>
                </c:pt>
                <c:pt idx="14">
                  <c:v>28.6</c:v>
                </c:pt>
                <c:pt idx="15">
                  <c:v>9.4</c:v>
                </c:pt>
                <c:pt idx="16">
                  <c:v>23.5</c:v>
                </c:pt>
                <c:pt idx="17">
                  <c:v>23.2</c:v>
                </c:pt>
                <c:pt idx="18">
                  <c:v>31.3</c:v>
                </c:pt>
                <c:pt idx="19">
                  <c:v>35.5</c:v>
                </c:pt>
                <c:pt idx="20">
                  <c:v>42.3</c:v>
                </c:pt>
                <c:pt idx="21">
                  <c:v>38</c:v>
                </c:pt>
                <c:pt idx="22">
                  <c:v>5.5</c:v>
                </c:pt>
                <c:pt idx="23">
                  <c:v>5.4</c:v>
                </c:pt>
                <c:pt idx="24">
                  <c:v>5.5</c:v>
                </c:pt>
                <c:pt idx="25">
                  <c:v>5.6</c:v>
                </c:pt>
                <c:pt idx="26">
                  <c:v>5.7</c:v>
                </c:pt>
                <c:pt idx="27">
                  <c:v>5.8</c:v>
                </c:pt>
                <c:pt idx="28">
                  <c:v>5.8</c:v>
                </c:pt>
                <c:pt idx="29">
                  <c:v>5.9</c:v>
                </c:pt>
                <c:pt idx="30">
                  <c:v>5.9</c:v>
                </c:pt>
                <c:pt idx="31">
                  <c:v>6</c:v>
                </c:pt>
                <c:pt idx="32">
                  <c:v>6.1</c:v>
                </c:pt>
                <c:pt idx="33">
                  <c:v>6.2</c:v>
                </c:pt>
                <c:pt idx="34">
                  <c:v>6.2</c:v>
                </c:pt>
                <c:pt idx="35">
                  <c:v>6.3</c:v>
                </c:pt>
                <c:pt idx="36">
                  <c:v>6.3</c:v>
                </c:pt>
                <c:pt idx="37">
                  <c:v>6.4</c:v>
                </c:pt>
                <c:pt idx="38">
                  <c:v>6.4</c:v>
                </c:pt>
                <c:pt idx="39">
                  <c:v>6.5</c:v>
                </c:pt>
                <c:pt idx="40">
                  <c:v>6.5</c:v>
                </c:pt>
                <c:pt idx="41">
                  <c:v>6.6</c:v>
                </c:pt>
                <c:pt idx="42">
                  <c:v>6.6</c:v>
                </c:pt>
                <c:pt idx="43">
                  <c:v>6.7</c:v>
                </c:pt>
                <c:pt idx="44">
                  <c:v>6.7</c:v>
                </c:pt>
                <c:pt idx="45">
                  <c:v>6.7</c:v>
                </c:pt>
                <c:pt idx="46">
                  <c:v>6.8</c:v>
                </c:pt>
                <c:pt idx="47">
                  <c:v>6.8</c:v>
                </c:pt>
                <c:pt idx="48">
                  <c:v>6.8</c:v>
                </c:pt>
                <c:pt idx="49">
                  <c:v>6.9</c:v>
                </c:pt>
                <c:pt idx="50">
                  <c:v>6.9</c:v>
                </c:pt>
                <c:pt idx="51">
                  <c:v>6.9</c:v>
                </c:pt>
                <c:pt idx="52">
                  <c:v>7</c:v>
                </c:pt>
                <c:pt idx="53">
                  <c:v>7</c:v>
                </c:pt>
                <c:pt idx="54">
                  <c:v>7</c:v>
                </c:pt>
                <c:pt idx="55">
                  <c:v>7</c:v>
                </c:pt>
                <c:pt idx="56">
                  <c:v>7.1</c:v>
                </c:pt>
                <c:pt idx="57">
                  <c:v>7.1</c:v>
                </c:pt>
                <c:pt idx="58">
                  <c:v>7.1</c:v>
                </c:pt>
                <c:pt idx="59">
                  <c:v>7.2</c:v>
                </c:pt>
                <c:pt idx="60">
                  <c:v>7.2</c:v>
                </c:pt>
              </c:numCache>
            </c:numRef>
          </c:val>
        </c:ser>
        <c:ser>
          <c:idx val="2"/>
          <c:order val="2"/>
          <c:tx>
            <c:strRef>
              <c:f>'TFC and TFEC by sector'!$B$81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sector'!$C$81:$BK$81</c:f>
              <c:numCache>
                <c:formatCode>General</c:formatCode>
                <c:ptCount val="61"/>
                <c:pt idx="0">
                  <c:v>8</c:v>
                </c:pt>
                <c:pt idx="1">
                  <c:v>6.9</c:v>
                </c:pt>
                <c:pt idx="2">
                  <c:v>8.5</c:v>
                </c:pt>
                <c:pt idx="3">
                  <c:v>6.6</c:v>
                </c:pt>
                <c:pt idx="4">
                  <c:v>9.5</c:v>
                </c:pt>
                <c:pt idx="5">
                  <c:v>5.7</c:v>
                </c:pt>
                <c:pt idx="6">
                  <c:v>5</c:v>
                </c:pt>
                <c:pt idx="7">
                  <c:v>6.3</c:v>
                </c:pt>
                <c:pt idx="8">
                  <c:v>6.5</c:v>
                </c:pt>
                <c:pt idx="9">
                  <c:v>7.2</c:v>
                </c:pt>
                <c:pt idx="10">
                  <c:v>12.1</c:v>
                </c:pt>
                <c:pt idx="11">
                  <c:v>15.7</c:v>
                </c:pt>
                <c:pt idx="12">
                  <c:v>12.2</c:v>
                </c:pt>
                <c:pt idx="13">
                  <c:v>9.5</c:v>
                </c:pt>
                <c:pt idx="14">
                  <c:v>8.5</c:v>
                </c:pt>
                <c:pt idx="15">
                  <c:v>9.300000000000001</c:v>
                </c:pt>
                <c:pt idx="16">
                  <c:v>11.3</c:v>
                </c:pt>
                <c:pt idx="17">
                  <c:v>26.2</c:v>
                </c:pt>
                <c:pt idx="18">
                  <c:v>30.6</c:v>
                </c:pt>
                <c:pt idx="19">
                  <c:v>28.6</c:v>
                </c:pt>
                <c:pt idx="20">
                  <c:v>27.1</c:v>
                </c:pt>
                <c:pt idx="21">
                  <c:v>24.4</c:v>
                </c:pt>
                <c:pt idx="22">
                  <c:v>28.1</c:v>
                </c:pt>
                <c:pt idx="23">
                  <c:v>28.9</c:v>
                </c:pt>
                <c:pt idx="24">
                  <c:v>29.4</c:v>
                </c:pt>
                <c:pt idx="25">
                  <c:v>29.3</c:v>
                </c:pt>
                <c:pt idx="26">
                  <c:v>29.8</c:v>
                </c:pt>
                <c:pt idx="27">
                  <c:v>30.3</c:v>
                </c:pt>
                <c:pt idx="28">
                  <c:v>30.7</c:v>
                </c:pt>
                <c:pt idx="29">
                  <c:v>31.2</c:v>
                </c:pt>
                <c:pt idx="30">
                  <c:v>31.7</c:v>
                </c:pt>
                <c:pt idx="31">
                  <c:v>32.2</c:v>
                </c:pt>
                <c:pt idx="32">
                  <c:v>32.7</c:v>
                </c:pt>
                <c:pt idx="33">
                  <c:v>33.2</c:v>
                </c:pt>
                <c:pt idx="34">
                  <c:v>33.7</c:v>
                </c:pt>
                <c:pt idx="35">
                  <c:v>34.2</c:v>
                </c:pt>
                <c:pt idx="36">
                  <c:v>34.7</c:v>
                </c:pt>
                <c:pt idx="37">
                  <c:v>35.2</c:v>
                </c:pt>
                <c:pt idx="38">
                  <c:v>35.7</c:v>
                </c:pt>
                <c:pt idx="39">
                  <c:v>36.2</c:v>
                </c:pt>
                <c:pt idx="40">
                  <c:v>36.7</c:v>
                </c:pt>
                <c:pt idx="41">
                  <c:v>37.2</c:v>
                </c:pt>
                <c:pt idx="42">
                  <c:v>37.7</c:v>
                </c:pt>
                <c:pt idx="43">
                  <c:v>38.2</c:v>
                </c:pt>
                <c:pt idx="44">
                  <c:v>38.7</c:v>
                </c:pt>
                <c:pt idx="45">
                  <c:v>39.2</c:v>
                </c:pt>
                <c:pt idx="46">
                  <c:v>39.7</c:v>
                </c:pt>
                <c:pt idx="47">
                  <c:v>40.2</c:v>
                </c:pt>
                <c:pt idx="48">
                  <c:v>40.7</c:v>
                </c:pt>
                <c:pt idx="49">
                  <c:v>41.2</c:v>
                </c:pt>
                <c:pt idx="50">
                  <c:v>41.7</c:v>
                </c:pt>
                <c:pt idx="51">
                  <c:v>42.2</c:v>
                </c:pt>
                <c:pt idx="52">
                  <c:v>42.7</c:v>
                </c:pt>
                <c:pt idx="53">
                  <c:v>43.2</c:v>
                </c:pt>
                <c:pt idx="54">
                  <c:v>43.7</c:v>
                </c:pt>
                <c:pt idx="55">
                  <c:v>44.2</c:v>
                </c:pt>
                <c:pt idx="56">
                  <c:v>44.7</c:v>
                </c:pt>
                <c:pt idx="57">
                  <c:v>45.2</c:v>
                </c:pt>
                <c:pt idx="58">
                  <c:v>45.6</c:v>
                </c:pt>
                <c:pt idx="59">
                  <c:v>46.1</c:v>
                </c:pt>
                <c:pt idx="60">
                  <c:v>46.5</c:v>
                </c:pt>
              </c:numCache>
            </c:numRef>
          </c:val>
        </c:ser>
        <c:ser>
          <c:idx val="3"/>
          <c:order val="3"/>
          <c:tx>
            <c:strRef>
              <c:f>'TFC and TFEC by sector'!$B$82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sector'!$C$82:$BK$82</c:f>
              <c:numCache>
                <c:formatCode>General</c:formatCode>
                <c:ptCount val="61"/>
                <c:pt idx="0">
                  <c:v>229.7</c:v>
                </c:pt>
                <c:pt idx="1">
                  <c:v>237.9</c:v>
                </c:pt>
                <c:pt idx="2">
                  <c:v>237.7</c:v>
                </c:pt>
                <c:pt idx="3">
                  <c:v>237.8</c:v>
                </c:pt>
                <c:pt idx="4">
                  <c:v>249</c:v>
                </c:pt>
                <c:pt idx="5">
                  <c:v>244.3</c:v>
                </c:pt>
                <c:pt idx="6">
                  <c:v>248.3</c:v>
                </c:pt>
                <c:pt idx="7">
                  <c:v>257.1</c:v>
                </c:pt>
                <c:pt idx="8">
                  <c:v>257.5</c:v>
                </c:pt>
                <c:pt idx="9">
                  <c:v>262.9</c:v>
                </c:pt>
                <c:pt idx="10">
                  <c:v>280.2</c:v>
                </c:pt>
                <c:pt idx="11">
                  <c:v>300.3</c:v>
                </c:pt>
                <c:pt idx="12">
                  <c:v>309.6</c:v>
                </c:pt>
                <c:pt idx="13">
                  <c:v>320.1</c:v>
                </c:pt>
                <c:pt idx="14">
                  <c:v>235.9</c:v>
                </c:pt>
                <c:pt idx="15">
                  <c:v>233.6</c:v>
                </c:pt>
                <c:pt idx="16">
                  <c:v>258.7</c:v>
                </c:pt>
                <c:pt idx="17">
                  <c:v>267.8</c:v>
                </c:pt>
                <c:pt idx="18">
                  <c:v>272.6</c:v>
                </c:pt>
                <c:pt idx="19">
                  <c:v>272.7</c:v>
                </c:pt>
                <c:pt idx="20">
                  <c:v>269.2</c:v>
                </c:pt>
                <c:pt idx="21">
                  <c:v>280.4</c:v>
                </c:pt>
                <c:pt idx="22">
                  <c:v>314.2</c:v>
                </c:pt>
                <c:pt idx="23">
                  <c:v>315.8</c:v>
                </c:pt>
                <c:pt idx="24">
                  <c:v>318.5</c:v>
                </c:pt>
                <c:pt idx="25">
                  <c:v>321.3</c:v>
                </c:pt>
                <c:pt idx="26">
                  <c:v>324.1</c:v>
                </c:pt>
                <c:pt idx="27">
                  <c:v>326.6</c:v>
                </c:pt>
                <c:pt idx="28">
                  <c:v>328.8</c:v>
                </c:pt>
                <c:pt idx="29">
                  <c:v>330.5</c:v>
                </c:pt>
                <c:pt idx="30">
                  <c:v>331.4</c:v>
                </c:pt>
                <c:pt idx="31">
                  <c:v>331.9</c:v>
                </c:pt>
                <c:pt idx="32">
                  <c:v>332.2</c:v>
                </c:pt>
                <c:pt idx="33">
                  <c:v>332.5</c:v>
                </c:pt>
                <c:pt idx="34">
                  <c:v>332.6</c:v>
                </c:pt>
                <c:pt idx="35">
                  <c:v>332.5</c:v>
                </c:pt>
                <c:pt idx="36">
                  <c:v>332.2</c:v>
                </c:pt>
                <c:pt idx="37">
                  <c:v>331.8</c:v>
                </c:pt>
                <c:pt idx="38">
                  <c:v>331.3</c:v>
                </c:pt>
                <c:pt idx="39">
                  <c:v>330.7</c:v>
                </c:pt>
                <c:pt idx="40">
                  <c:v>330</c:v>
                </c:pt>
                <c:pt idx="41">
                  <c:v>329.2</c:v>
                </c:pt>
                <c:pt idx="42">
                  <c:v>328.5</c:v>
                </c:pt>
                <c:pt idx="43">
                  <c:v>327.6</c:v>
                </c:pt>
                <c:pt idx="44">
                  <c:v>326.7</c:v>
                </c:pt>
                <c:pt idx="45">
                  <c:v>325.6</c:v>
                </c:pt>
                <c:pt idx="46">
                  <c:v>324.4</c:v>
                </c:pt>
                <c:pt idx="47">
                  <c:v>323.2</c:v>
                </c:pt>
                <c:pt idx="48">
                  <c:v>321.9</c:v>
                </c:pt>
                <c:pt idx="49">
                  <c:v>320.5</c:v>
                </c:pt>
                <c:pt idx="50">
                  <c:v>319.1</c:v>
                </c:pt>
                <c:pt idx="51">
                  <c:v>317.6</c:v>
                </c:pt>
                <c:pt idx="52">
                  <c:v>316.1</c:v>
                </c:pt>
                <c:pt idx="53">
                  <c:v>314.5</c:v>
                </c:pt>
                <c:pt idx="54">
                  <c:v>312.9</c:v>
                </c:pt>
                <c:pt idx="55">
                  <c:v>311.2</c:v>
                </c:pt>
                <c:pt idx="56">
                  <c:v>309.4</c:v>
                </c:pt>
                <c:pt idx="57">
                  <c:v>307.6</c:v>
                </c:pt>
                <c:pt idx="58">
                  <c:v>305.7</c:v>
                </c:pt>
                <c:pt idx="59">
                  <c:v>303.8</c:v>
                </c:pt>
                <c:pt idx="60">
                  <c:v>301.8</c:v>
                </c:pt>
              </c:numCache>
            </c:numRef>
          </c:val>
        </c:ser>
        <c:ser>
          <c:idx val="4"/>
          <c:order val="4"/>
          <c:tx>
            <c:strRef>
              <c:f>'TFC and TFEC by sector'!$B$83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sector'!$C$83:$BK$83</c:f>
              <c:numCache>
                <c:formatCode>General</c:formatCode>
                <c:ptCount val="61"/>
                <c:pt idx="0">
                  <c:v>237.2</c:v>
                </c:pt>
                <c:pt idx="1">
                  <c:v>224.5</c:v>
                </c:pt>
                <c:pt idx="2">
                  <c:v>231.3</c:v>
                </c:pt>
                <c:pt idx="3">
                  <c:v>227.7</c:v>
                </c:pt>
                <c:pt idx="4">
                  <c:v>235.7</c:v>
                </c:pt>
                <c:pt idx="5">
                  <c:v>257.9</c:v>
                </c:pt>
                <c:pt idx="6">
                  <c:v>254.4</c:v>
                </c:pt>
                <c:pt idx="7">
                  <c:v>275.5</c:v>
                </c:pt>
                <c:pt idx="8">
                  <c:v>286.2</c:v>
                </c:pt>
                <c:pt idx="9">
                  <c:v>288.6</c:v>
                </c:pt>
                <c:pt idx="10">
                  <c:v>299.1</c:v>
                </c:pt>
                <c:pt idx="11">
                  <c:v>304.5</c:v>
                </c:pt>
                <c:pt idx="12">
                  <c:v>312.5</c:v>
                </c:pt>
                <c:pt idx="13">
                  <c:v>341.2</c:v>
                </c:pt>
                <c:pt idx="14">
                  <c:v>330.7</c:v>
                </c:pt>
                <c:pt idx="15">
                  <c:v>354.2</c:v>
                </c:pt>
                <c:pt idx="16">
                  <c:v>369.9</c:v>
                </c:pt>
                <c:pt idx="17">
                  <c:v>383.3</c:v>
                </c:pt>
                <c:pt idx="18">
                  <c:v>396.8</c:v>
                </c:pt>
                <c:pt idx="19">
                  <c:v>403.1</c:v>
                </c:pt>
                <c:pt idx="20">
                  <c:v>357</c:v>
                </c:pt>
                <c:pt idx="21">
                  <c:v>390.4</c:v>
                </c:pt>
                <c:pt idx="22">
                  <c:v>413.7</c:v>
                </c:pt>
                <c:pt idx="23">
                  <c:v>425.3</c:v>
                </c:pt>
                <c:pt idx="24">
                  <c:v>432.4</c:v>
                </c:pt>
                <c:pt idx="25">
                  <c:v>439</c:v>
                </c:pt>
                <c:pt idx="26">
                  <c:v>444.8</c:v>
                </c:pt>
                <c:pt idx="27">
                  <c:v>449.9</c:v>
                </c:pt>
                <c:pt idx="28">
                  <c:v>453.4</c:v>
                </c:pt>
                <c:pt idx="29">
                  <c:v>455.5</c:v>
                </c:pt>
                <c:pt idx="30">
                  <c:v>456.6</c:v>
                </c:pt>
                <c:pt idx="31">
                  <c:v>456.8</c:v>
                </c:pt>
                <c:pt idx="32">
                  <c:v>455.5</c:v>
                </c:pt>
                <c:pt idx="33">
                  <c:v>453</c:v>
                </c:pt>
                <c:pt idx="34">
                  <c:v>449.2</c:v>
                </c:pt>
                <c:pt idx="35">
                  <c:v>444.2</c:v>
                </c:pt>
                <c:pt idx="36">
                  <c:v>438.3</c:v>
                </c:pt>
                <c:pt idx="37">
                  <c:v>431.7</c:v>
                </c:pt>
                <c:pt idx="38">
                  <c:v>424.3</c:v>
                </c:pt>
                <c:pt idx="39">
                  <c:v>416.2</c:v>
                </c:pt>
                <c:pt idx="40">
                  <c:v>407.6</c:v>
                </c:pt>
                <c:pt idx="41">
                  <c:v>398.5</c:v>
                </c:pt>
                <c:pt idx="42">
                  <c:v>389</c:v>
                </c:pt>
                <c:pt idx="43">
                  <c:v>379.1</c:v>
                </c:pt>
                <c:pt idx="44">
                  <c:v>368.8</c:v>
                </c:pt>
                <c:pt idx="45">
                  <c:v>358.1</c:v>
                </c:pt>
                <c:pt idx="46">
                  <c:v>347.1</c:v>
                </c:pt>
                <c:pt idx="47">
                  <c:v>335.9</c:v>
                </c:pt>
                <c:pt idx="48">
                  <c:v>324.7</c:v>
                </c:pt>
                <c:pt idx="49">
                  <c:v>313.7</c:v>
                </c:pt>
                <c:pt idx="50">
                  <c:v>303.1</c:v>
                </c:pt>
                <c:pt idx="51">
                  <c:v>293.1</c:v>
                </c:pt>
                <c:pt idx="52">
                  <c:v>283.9</c:v>
                </c:pt>
                <c:pt idx="53">
                  <c:v>275.5</c:v>
                </c:pt>
                <c:pt idx="54">
                  <c:v>268.2</c:v>
                </c:pt>
                <c:pt idx="55">
                  <c:v>261.7</c:v>
                </c:pt>
                <c:pt idx="56">
                  <c:v>256.1</c:v>
                </c:pt>
                <c:pt idx="57">
                  <c:v>251.4</c:v>
                </c:pt>
                <c:pt idx="58">
                  <c:v>247.5</c:v>
                </c:pt>
                <c:pt idx="59">
                  <c:v>244.3</c:v>
                </c:pt>
                <c:pt idx="60">
                  <c:v>241.7</c:v>
                </c:pt>
              </c:numCache>
            </c:numRef>
          </c:val>
        </c:ser>
        <c:ser>
          <c:idx val="5"/>
          <c:order val="5"/>
          <c:tx>
            <c:strRef>
              <c:f>'TFC and TFEC by sector'!$B$84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sector'!$C$84:$BK$84</c:f>
              <c:numCache>
                <c:formatCode>General</c:formatCode>
                <c:ptCount val="61"/>
                <c:pt idx="0">
                  <c:v>278.2</c:v>
                </c:pt>
                <c:pt idx="1">
                  <c:v>284.8</c:v>
                </c:pt>
                <c:pt idx="2">
                  <c:v>284.5</c:v>
                </c:pt>
                <c:pt idx="3">
                  <c:v>289.3</c:v>
                </c:pt>
                <c:pt idx="4">
                  <c:v>302.4</c:v>
                </c:pt>
                <c:pt idx="5">
                  <c:v>304.8</c:v>
                </c:pt>
                <c:pt idx="6">
                  <c:v>336</c:v>
                </c:pt>
                <c:pt idx="7">
                  <c:v>348.6</c:v>
                </c:pt>
                <c:pt idx="8">
                  <c:v>354</c:v>
                </c:pt>
                <c:pt idx="9">
                  <c:v>343</c:v>
                </c:pt>
                <c:pt idx="10">
                  <c:v>364.7</c:v>
                </c:pt>
                <c:pt idx="11">
                  <c:v>399.2</c:v>
                </c:pt>
                <c:pt idx="12">
                  <c:v>379.6</c:v>
                </c:pt>
                <c:pt idx="13">
                  <c:v>415.7</c:v>
                </c:pt>
                <c:pt idx="14">
                  <c:v>438.2</c:v>
                </c:pt>
                <c:pt idx="15">
                  <c:v>439.1</c:v>
                </c:pt>
                <c:pt idx="16">
                  <c:v>443.9</c:v>
                </c:pt>
                <c:pt idx="17">
                  <c:v>423.7</c:v>
                </c:pt>
                <c:pt idx="18">
                  <c:v>443.3</c:v>
                </c:pt>
                <c:pt idx="19">
                  <c:v>442.4</c:v>
                </c:pt>
                <c:pt idx="20">
                  <c:v>431.2</c:v>
                </c:pt>
                <c:pt idx="21">
                  <c:v>415.4</c:v>
                </c:pt>
                <c:pt idx="22">
                  <c:v>464.3</c:v>
                </c:pt>
                <c:pt idx="23">
                  <c:v>460.5</c:v>
                </c:pt>
                <c:pt idx="24">
                  <c:v>468.7</c:v>
                </c:pt>
                <c:pt idx="25">
                  <c:v>478.3</c:v>
                </c:pt>
                <c:pt idx="26">
                  <c:v>488.3</c:v>
                </c:pt>
                <c:pt idx="27">
                  <c:v>499.1</c:v>
                </c:pt>
                <c:pt idx="28">
                  <c:v>507.5</c:v>
                </c:pt>
                <c:pt idx="29">
                  <c:v>515.5</c:v>
                </c:pt>
                <c:pt idx="30">
                  <c:v>526.1</c:v>
                </c:pt>
                <c:pt idx="31">
                  <c:v>538.3</c:v>
                </c:pt>
                <c:pt idx="32">
                  <c:v>549.2</c:v>
                </c:pt>
                <c:pt idx="33">
                  <c:v>560.5</c:v>
                </c:pt>
                <c:pt idx="34">
                  <c:v>571.8</c:v>
                </c:pt>
                <c:pt idx="35">
                  <c:v>583</c:v>
                </c:pt>
                <c:pt idx="36">
                  <c:v>594.2</c:v>
                </c:pt>
                <c:pt idx="37">
                  <c:v>605.9</c:v>
                </c:pt>
                <c:pt idx="38">
                  <c:v>617.4</c:v>
                </c:pt>
                <c:pt idx="39">
                  <c:v>629</c:v>
                </c:pt>
                <c:pt idx="40">
                  <c:v>640.6</c:v>
                </c:pt>
                <c:pt idx="41">
                  <c:v>645.6</c:v>
                </c:pt>
                <c:pt idx="42">
                  <c:v>649.8</c:v>
                </c:pt>
                <c:pt idx="43">
                  <c:v>653.3</c:v>
                </c:pt>
                <c:pt idx="44">
                  <c:v>656.1</c:v>
                </c:pt>
                <c:pt idx="45">
                  <c:v>658.4</c:v>
                </c:pt>
                <c:pt idx="46">
                  <c:v>660.3</c:v>
                </c:pt>
                <c:pt idx="47">
                  <c:v>662.2</c:v>
                </c:pt>
                <c:pt idx="48">
                  <c:v>664.1</c:v>
                </c:pt>
                <c:pt idx="49">
                  <c:v>666.3</c:v>
                </c:pt>
                <c:pt idx="50">
                  <c:v>668.8</c:v>
                </c:pt>
                <c:pt idx="51">
                  <c:v>671.4</c:v>
                </c:pt>
                <c:pt idx="52">
                  <c:v>674</c:v>
                </c:pt>
                <c:pt idx="53">
                  <c:v>676.7</c:v>
                </c:pt>
                <c:pt idx="54">
                  <c:v>679.5</c:v>
                </c:pt>
                <c:pt idx="55">
                  <c:v>682.3</c:v>
                </c:pt>
                <c:pt idx="56">
                  <c:v>685.2</c:v>
                </c:pt>
                <c:pt idx="57">
                  <c:v>688.1</c:v>
                </c:pt>
                <c:pt idx="58">
                  <c:v>691.2</c:v>
                </c:pt>
                <c:pt idx="59">
                  <c:v>694.3</c:v>
                </c:pt>
                <c:pt idx="60">
                  <c:v>697.4</c:v>
                </c:pt>
              </c:numCache>
            </c:numRef>
          </c:val>
        </c:ser>
        <c:axId val="50080001"/>
        <c:axId val="50080002"/>
      </c:areaChart>
      <c:catAx>
        <c:axId val="500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80002"/>
        <c:crosses val="autoZero"/>
        <c:auto val="1"/>
        <c:lblAlgn val="ctr"/>
        <c:lblOffset val="100"/>
        <c:tickLblSkip val="10"/>
      </c:catAx>
      <c:valAx>
        <c:axId val="5008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sector'!$B$79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sector'!$C$79:$BK$79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0.2</c:v>
                </c:pt>
                <c:pt idx="12">
                  <c:v>0.4</c:v>
                </c:pt>
                <c:pt idx="13">
                  <c:v>0.8</c:v>
                </c:pt>
                <c:pt idx="14">
                  <c:v>1.2</c:v>
                </c:pt>
                <c:pt idx="15">
                  <c:v>1.5</c:v>
                </c:pt>
                <c:pt idx="16">
                  <c:v>1.7</c:v>
                </c:pt>
                <c:pt idx="17">
                  <c:v>2.3</c:v>
                </c:pt>
                <c:pt idx="18">
                  <c:v>2.5</c:v>
                </c:pt>
                <c:pt idx="19">
                  <c:v>2.9</c:v>
                </c:pt>
                <c:pt idx="20">
                  <c:v>2.9</c:v>
                </c:pt>
                <c:pt idx="21">
                  <c:v>3.1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'TFC and TFEC by sector'!$B$80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sector'!$C$80:$BK$80</c:f>
              <c:numCache>
                <c:formatCode>General</c:formatCode>
                <c:ptCount val="61"/>
                <c:pt idx="0">
                  <c:v>100.3</c:v>
                </c:pt>
                <c:pt idx="1">
                  <c:v>98.7</c:v>
                </c:pt>
                <c:pt idx="2">
                  <c:v>103.1</c:v>
                </c:pt>
                <c:pt idx="3">
                  <c:v>109.6</c:v>
                </c:pt>
                <c:pt idx="4">
                  <c:v>110.4</c:v>
                </c:pt>
                <c:pt idx="5">
                  <c:v>101.9</c:v>
                </c:pt>
                <c:pt idx="6">
                  <c:v>115.2</c:v>
                </c:pt>
                <c:pt idx="7">
                  <c:v>70.7</c:v>
                </c:pt>
                <c:pt idx="8">
                  <c:v>41.4</c:v>
                </c:pt>
                <c:pt idx="9">
                  <c:v>41.3</c:v>
                </c:pt>
                <c:pt idx="10">
                  <c:v>42.9</c:v>
                </c:pt>
                <c:pt idx="11">
                  <c:v>29.9</c:v>
                </c:pt>
                <c:pt idx="12">
                  <c:v>30.9</c:v>
                </c:pt>
                <c:pt idx="13">
                  <c:v>26.4</c:v>
                </c:pt>
                <c:pt idx="14">
                  <c:v>28.6</c:v>
                </c:pt>
                <c:pt idx="15">
                  <c:v>9.4</c:v>
                </c:pt>
                <c:pt idx="16">
                  <c:v>23.5</c:v>
                </c:pt>
                <c:pt idx="17">
                  <c:v>23.2</c:v>
                </c:pt>
                <c:pt idx="18">
                  <c:v>31.3</c:v>
                </c:pt>
                <c:pt idx="19">
                  <c:v>35.5</c:v>
                </c:pt>
                <c:pt idx="20">
                  <c:v>42.3</c:v>
                </c:pt>
                <c:pt idx="21">
                  <c:v>38</c:v>
                </c:pt>
                <c:pt idx="22">
                  <c:v>5.5</c:v>
                </c:pt>
                <c:pt idx="23">
                  <c:v>5.4</c:v>
                </c:pt>
                <c:pt idx="24">
                  <c:v>5.5</c:v>
                </c:pt>
                <c:pt idx="25">
                  <c:v>5.6</c:v>
                </c:pt>
                <c:pt idx="26">
                  <c:v>5.7</c:v>
                </c:pt>
                <c:pt idx="27">
                  <c:v>5.8</c:v>
                </c:pt>
                <c:pt idx="28">
                  <c:v>5.8</c:v>
                </c:pt>
                <c:pt idx="29">
                  <c:v>5.9</c:v>
                </c:pt>
                <c:pt idx="30">
                  <c:v>5.9</c:v>
                </c:pt>
                <c:pt idx="31">
                  <c:v>6</c:v>
                </c:pt>
                <c:pt idx="32">
                  <c:v>6.1</c:v>
                </c:pt>
                <c:pt idx="33">
                  <c:v>6.2</c:v>
                </c:pt>
                <c:pt idx="34">
                  <c:v>6.2</c:v>
                </c:pt>
                <c:pt idx="35">
                  <c:v>6.3</c:v>
                </c:pt>
                <c:pt idx="36">
                  <c:v>6.3</c:v>
                </c:pt>
                <c:pt idx="37">
                  <c:v>6.4</c:v>
                </c:pt>
                <c:pt idx="38">
                  <c:v>6.4</c:v>
                </c:pt>
                <c:pt idx="39">
                  <c:v>6.5</c:v>
                </c:pt>
                <c:pt idx="40">
                  <c:v>6.5</c:v>
                </c:pt>
                <c:pt idx="41">
                  <c:v>6.6</c:v>
                </c:pt>
                <c:pt idx="42">
                  <c:v>6.6</c:v>
                </c:pt>
                <c:pt idx="43">
                  <c:v>6.7</c:v>
                </c:pt>
                <c:pt idx="44">
                  <c:v>6.7</c:v>
                </c:pt>
                <c:pt idx="45">
                  <c:v>6.7</c:v>
                </c:pt>
                <c:pt idx="46">
                  <c:v>6.8</c:v>
                </c:pt>
                <c:pt idx="47">
                  <c:v>6.8</c:v>
                </c:pt>
                <c:pt idx="48">
                  <c:v>6.8</c:v>
                </c:pt>
                <c:pt idx="49">
                  <c:v>6.9</c:v>
                </c:pt>
                <c:pt idx="50">
                  <c:v>6.9</c:v>
                </c:pt>
                <c:pt idx="51">
                  <c:v>6.9</c:v>
                </c:pt>
                <c:pt idx="52">
                  <c:v>7</c:v>
                </c:pt>
                <c:pt idx="53">
                  <c:v>7</c:v>
                </c:pt>
                <c:pt idx="54">
                  <c:v>7</c:v>
                </c:pt>
                <c:pt idx="55">
                  <c:v>7</c:v>
                </c:pt>
                <c:pt idx="56">
                  <c:v>7.1</c:v>
                </c:pt>
                <c:pt idx="57">
                  <c:v>7.1</c:v>
                </c:pt>
                <c:pt idx="58">
                  <c:v>7.1</c:v>
                </c:pt>
                <c:pt idx="59">
                  <c:v>7.2</c:v>
                </c:pt>
                <c:pt idx="60">
                  <c:v>7.2</c:v>
                </c:pt>
              </c:numCache>
            </c:numRef>
          </c:val>
        </c:ser>
        <c:ser>
          <c:idx val="2"/>
          <c:order val="2"/>
          <c:tx>
            <c:strRef>
              <c:f>'TFC and TFEC by sector'!$B$81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sector'!$C$81:$BK$81</c:f>
              <c:numCache>
                <c:formatCode>General</c:formatCode>
                <c:ptCount val="61"/>
                <c:pt idx="0">
                  <c:v>8</c:v>
                </c:pt>
                <c:pt idx="1">
                  <c:v>6.9</c:v>
                </c:pt>
                <c:pt idx="2">
                  <c:v>8.5</c:v>
                </c:pt>
                <c:pt idx="3">
                  <c:v>6.6</c:v>
                </c:pt>
                <c:pt idx="4">
                  <c:v>9.5</c:v>
                </c:pt>
                <c:pt idx="5">
                  <c:v>5.7</c:v>
                </c:pt>
                <c:pt idx="6">
                  <c:v>5</c:v>
                </c:pt>
                <c:pt idx="7">
                  <c:v>6.3</c:v>
                </c:pt>
                <c:pt idx="8">
                  <c:v>6.5</c:v>
                </c:pt>
                <c:pt idx="9">
                  <c:v>7.2</c:v>
                </c:pt>
                <c:pt idx="10">
                  <c:v>12.1</c:v>
                </c:pt>
                <c:pt idx="11">
                  <c:v>15.7</c:v>
                </c:pt>
                <c:pt idx="12">
                  <c:v>12.2</c:v>
                </c:pt>
                <c:pt idx="13">
                  <c:v>9.5</c:v>
                </c:pt>
                <c:pt idx="14">
                  <c:v>8.5</c:v>
                </c:pt>
                <c:pt idx="15">
                  <c:v>9.300000000000001</c:v>
                </c:pt>
                <c:pt idx="16">
                  <c:v>11.3</c:v>
                </c:pt>
                <c:pt idx="17">
                  <c:v>26.2</c:v>
                </c:pt>
                <c:pt idx="18">
                  <c:v>30.6</c:v>
                </c:pt>
                <c:pt idx="19">
                  <c:v>28.6</c:v>
                </c:pt>
                <c:pt idx="20">
                  <c:v>27.1</c:v>
                </c:pt>
                <c:pt idx="21">
                  <c:v>24.4</c:v>
                </c:pt>
                <c:pt idx="22">
                  <c:v>28.1</c:v>
                </c:pt>
                <c:pt idx="23">
                  <c:v>28.9</c:v>
                </c:pt>
                <c:pt idx="24">
                  <c:v>29.4</c:v>
                </c:pt>
                <c:pt idx="25">
                  <c:v>29.3</c:v>
                </c:pt>
                <c:pt idx="26">
                  <c:v>29.8</c:v>
                </c:pt>
                <c:pt idx="27">
                  <c:v>30.3</c:v>
                </c:pt>
                <c:pt idx="28">
                  <c:v>30.7</c:v>
                </c:pt>
                <c:pt idx="29">
                  <c:v>31.2</c:v>
                </c:pt>
                <c:pt idx="30">
                  <c:v>31.7</c:v>
                </c:pt>
                <c:pt idx="31">
                  <c:v>32.2</c:v>
                </c:pt>
                <c:pt idx="32">
                  <c:v>32.7</c:v>
                </c:pt>
                <c:pt idx="33">
                  <c:v>33.2</c:v>
                </c:pt>
                <c:pt idx="34">
                  <c:v>33.7</c:v>
                </c:pt>
                <c:pt idx="35">
                  <c:v>34.2</c:v>
                </c:pt>
                <c:pt idx="36">
                  <c:v>34.7</c:v>
                </c:pt>
                <c:pt idx="37">
                  <c:v>35.2</c:v>
                </c:pt>
                <c:pt idx="38">
                  <c:v>35.7</c:v>
                </c:pt>
                <c:pt idx="39">
                  <c:v>36.2</c:v>
                </c:pt>
                <c:pt idx="40">
                  <c:v>36.7</c:v>
                </c:pt>
                <c:pt idx="41">
                  <c:v>37.2</c:v>
                </c:pt>
                <c:pt idx="42">
                  <c:v>37.7</c:v>
                </c:pt>
                <c:pt idx="43">
                  <c:v>38.2</c:v>
                </c:pt>
                <c:pt idx="44">
                  <c:v>38.7</c:v>
                </c:pt>
                <c:pt idx="45">
                  <c:v>39.2</c:v>
                </c:pt>
                <c:pt idx="46">
                  <c:v>39.7</c:v>
                </c:pt>
                <c:pt idx="47">
                  <c:v>40.2</c:v>
                </c:pt>
                <c:pt idx="48">
                  <c:v>40.7</c:v>
                </c:pt>
                <c:pt idx="49">
                  <c:v>41.2</c:v>
                </c:pt>
                <c:pt idx="50">
                  <c:v>41.7</c:v>
                </c:pt>
                <c:pt idx="51">
                  <c:v>42.2</c:v>
                </c:pt>
                <c:pt idx="52">
                  <c:v>42.7</c:v>
                </c:pt>
                <c:pt idx="53">
                  <c:v>43.2</c:v>
                </c:pt>
                <c:pt idx="54">
                  <c:v>43.7</c:v>
                </c:pt>
                <c:pt idx="55">
                  <c:v>44.2</c:v>
                </c:pt>
                <c:pt idx="56">
                  <c:v>44.7</c:v>
                </c:pt>
                <c:pt idx="57">
                  <c:v>45.2</c:v>
                </c:pt>
                <c:pt idx="58">
                  <c:v>45.6</c:v>
                </c:pt>
                <c:pt idx="59">
                  <c:v>46.1</c:v>
                </c:pt>
                <c:pt idx="60">
                  <c:v>46.5</c:v>
                </c:pt>
              </c:numCache>
            </c:numRef>
          </c:val>
        </c:ser>
        <c:ser>
          <c:idx val="3"/>
          <c:order val="3"/>
          <c:tx>
            <c:strRef>
              <c:f>'TFC and TFEC by sector'!$B$82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sector'!$C$82:$BK$82</c:f>
              <c:numCache>
                <c:formatCode>General</c:formatCode>
                <c:ptCount val="61"/>
                <c:pt idx="0">
                  <c:v>229.7</c:v>
                </c:pt>
                <c:pt idx="1">
                  <c:v>237.9</c:v>
                </c:pt>
                <c:pt idx="2">
                  <c:v>237.7</c:v>
                </c:pt>
                <c:pt idx="3">
                  <c:v>237.8</c:v>
                </c:pt>
                <c:pt idx="4">
                  <c:v>249</c:v>
                </c:pt>
                <c:pt idx="5">
                  <c:v>244.3</c:v>
                </c:pt>
                <c:pt idx="6">
                  <c:v>248.3</c:v>
                </c:pt>
                <c:pt idx="7">
                  <c:v>257.1</c:v>
                </c:pt>
                <c:pt idx="8">
                  <c:v>257.5</c:v>
                </c:pt>
                <c:pt idx="9">
                  <c:v>262.9</c:v>
                </c:pt>
                <c:pt idx="10">
                  <c:v>280.2</c:v>
                </c:pt>
                <c:pt idx="11">
                  <c:v>300.3</c:v>
                </c:pt>
                <c:pt idx="12">
                  <c:v>309.6</c:v>
                </c:pt>
                <c:pt idx="13">
                  <c:v>320.1</c:v>
                </c:pt>
                <c:pt idx="14">
                  <c:v>235.9</c:v>
                </c:pt>
                <c:pt idx="15">
                  <c:v>233.6</c:v>
                </c:pt>
                <c:pt idx="16">
                  <c:v>258.7</c:v>
                </c:pt>
                <c:pt idx="17">
                  <c:v>267.8</c:v>
                </c:pt>
                <c:pt idx="18">
                  <c:v>272.6</c:v>
                </c:pt>
                <c:pt idx="19">
                  <c:v>272.7</c:v>
                </c:pt>
                <c:pt idx="20">
                  <c:v>269.2</c:v>
                </c:pt>
                <c:pt idx="21">
                  <c:v>280.4</c:v>
                </c:pt>
                <c:pt idx="22">
                  <c:v>314.2</c:v>
                </c:pt>
                <c:pt idx="23">
                  <c:v>315.8</c:v>
                </c:pt>
                <c:pt idx="24">
                  <c:v>318.5</c:v>
                </c:pt>
                <c:pt idx="25">
                  <c:v>321.3</c:v>
                </c:pt>
                <c:pt idx="26">
                  <c:v>324.1</c:v>
                </c:pt>
                <c:pt idx="27">
                  <c:v>326.6</c:v>
                </c:pt>
                <c:pt idx="28">
                  <c:v>328.8</c:v>
                </c:pt>
                <c:pt idx="29">
                  <c:v>330.5</c:v>
                </c:pt>
                <c:pt idx="30">
                  <c:v>331.4</c:v>
                </c:pt>
                <c:pt idx="31">
                  <c:v>331.9</c:v>
                </c:pt>
                <c:pt idx="32">
                  <c:v>332.2</c:v>
                </c:pt>
                <c:pt idx="33">
                  <c:v>332.5</c:v>
                </c:pt>
                <c:pt idx="34">
                  <c:v>332.6</c:v>
                </c:pt>
                <c:pt idx="35">
                  <c:v>332.5</c:v>
                </c:pt>
                <c:pt idx="36">
                  <c:v>332.2</c:v>
                </c:pt>
                <c:pt idx="37">
                  <c:v>331.8</c:v>
                </c:pt>
                <c:pt idx="38">
                  <c:v>331.3</c:v>
                </c:pt>
                <c:pt idx="39">
                  <c:v>330.7</c:v>
                </c:pt>
                <c:pt idx="40">
                  <c:v>330</c:v>
                </c:pt>
                <c:pt idx="41">
                  <c:v>329.2</c:v>
                </c:pt>
                <c:pt idx="42">
                  <c:v>328.5</c:v>
                </c:pt>
                <c:pt idx="43">
                  <c:v>327.6</c:v>
                </c:pt>
                <c:pt idx="44">
                  <c:v>326.7</c:v>
                </c:pt>
                <c:pt idx="45">
                  <c:v>325.6</c:v>
                </c:pt>
                <c:pt idx="46">
                  <c:v>324.4</c:v>
                </c:pt>
                <c:pt idx="47">
                  <c:v>323.2</c:v>
                </c:pt>
                <c:pt idx="48">
                  <c:v>321.9</c:v>
                </c:pt>
                <c:pt idx="49">
                  <c:v>320.5</c:v>
                </c:pt>
                <c:pt idx="50">
                  <c:v>319.1</c:v>
                </c:pt>
                <c:pt idx="51">
                  <c:v>317.6</c:v>
                </c:pt>
                <c:pt idx="52">
                  <c:v>316.1</c:v>
                </c:pt>
                <c:pt idx="53">
                  <c:v>314.5</c:v>
                </c:pt>
                <c:pt idx="54">
                  <c:v>312.9</c:v>
                </c:pt>
                <c:pt idx="55">
                  <c:v>311.2</c:v>
                </c:pt>
                <c:pt idx="56">
                  <c:v>309.4</c:v>
                </c:pt>
                <c:pt idx="57">
                  <c:v>307.6</c:v>
                </c:pt>
                <c:pt idx="58">
                  <c:v>305.7</c:v>
                </c:pt>
                <c:pt idx="59">
                  <c:v>303.8</c:v>
                </c:pt>
                <c:pt idx="60">
                  <c:v>301.8</c:v>
                </c:pt>
              </c:numCache>
            </c:numRef>
          </c:val>
        </c:ser>
        <c:ser>
          <c:idx val="4"/>
          <c:order val="4"/>
          <c:tx>
            <c:strRef>
              <c:f>'TFC and TFEC by sector'!$B$83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sector'!$C$83:$BK$83</c:f>
              <c:numCache>
                <c:formatCode>General</c:formatCode>
                <c:ptCount val="61"/>
                <c:pt idx="0">
                  <c:v>237.2</c:v>
                </c:pt>
                <c:pt idx="1">
                  <c:v>224.5</c:v>
                </c:pt>
                <c:pt idx="2">
                  <c:v>231.3</c:v>
                </c:pt>
                <c:pt idx="3">
                  <c:v>227.7</c:v>
                </c:pt>
                <c:pt idx="4">
                  <c:v>235.7</c:v>
                </c:pt>
                <c:pt idx="5">
                  <c:v>257.9</c:v>
                </c:pt>
                <c:pt idx="6">
                  <c:v>254.4</c:v>
                </c:pt>
                <c:pt idx="7">
                  <c:v>275.5</c:v>
                </c:pt>
                <c:pt idx="8">
                  <c:v>286.2</c:v>
                </c:pt>
                <c:pt idx="9">
                  <c:v>288.6</c:v>
                </c:pt>
                <c:pt idx="10">
                  <c:v>299.1</c:v>
                </c:pt>
                <c:pt idx="11">
                  <c:v>304.5</c:v>
                </c:pt>
                <c:pt idx="12">
                  <c:v>312.5</c:v>
                </c:pt>
                <c:pt idx="13">
                  <c:v>341.2</c:v>
                </c:pt>
                <c:pt idx="14">
                  <c:v>330.7</c:v>
                </c:pt>
                <c:pt idx="15">
                  <c:v>354.2</c:v>
                </c:pt>
                <c:pt idx="16">
                  <c:v>369.9</c:v>
                </c:pt>
                <c:pt idx="17">
                  <c:v>383.3</c:v>
                </c:pt>
                <c:pt idx="18">
                  <c:v>396.8</c:v>
                </c:pt>
                <c:pt idx="19">
                  <c:v>403.1</c:v>
                </c:pt>
                <c:pt idx="20">
                  <c:v>357</c:v>
                </c:pt>
                <c:pt idx="21">
                  <c:v>390.4</c:v>
                </c:pt>
                <c:pt idx="22">
                  <c:v>413.7</c:v>
                </c:pt>
                <c:pt idx="23">
                  <c:v>425.3</c:v>
                </c:pt>
                <c:pt idx="24">
                  <c:v>432.4</c:v>
                </c:pt>
                <c:pt idx="25">
                  <c:v>439</c:v>
                </c:pt>
                <c:pt idx="26">
                  <c:v>444.8</c:v>
                </c:pt>
                <c:pt idx="27">
                  <c:v>449.9</c:v>
                </c:pt>
                <c:pt idx="28">
                  <c:v>453.4</c:v>
                </c:pt>
                <c:pt idx="29">
                  <c:v>455.5</c:v>
                </c:pt>
                <c:pt idx="30">
                  <c:v>456.6</c:v>
                </c:pt>
                <c:pt idx="31">
                  <c:v>456.8</c:v>
                </c:pt>
                <c:pt idx="32">
                  <c:v>455.5</c:v>
                </c:pt>
                <c:pt idx="33">
                  <c:v>453</c:v>
                </c:pt>
                <c:pt idx="34">
                  <c:v>449.2</c:v>
                </c:pt>
                <c:pt idx="35">
                  <c:v>444.2</c:v>
                </c:pt>
                <c:pt idx="36">
                  <c:v>438.3</c:v>
                </c:pt>
                <c:pt idx="37">
                  <c:v>431.7</c:v>
                </c:pt>
                <c:pt idx="38">
                  <c:v>424.3</c:v>
                </c:pt>
                <c:pt idx="39">
                  <c:v>416.2</c:v>
                </c:pt>
                <c:pt idx="40">
                  <c:v>407.6</c:v>
                </c:pt>
                <c:pt idx="41">
                  <c:v>398.5</c:v>
                </c:pt>
                <c:pt idx="42">
                  <c:v>389</c:v>
                </c:pt>
                <c:pt idx="43">
                  <c:v>379.1</c:v>
                </c:pt>
                <c:pt idx="44">
                  <c:v>368.8</c:v>
                </c:pt>
                <c:pt idx="45">
                  <c:v>358.1</c:v>
                </c:pt>
                <c:pt idx="46">
                  <c:v>347.1</c:v>
                </c:pt>
                <c:pt idx="47">
                  <c:v>335.9</c:v>
                </c:pt>
                <c:pt idx="48">
                  <c:v>324.7</c:v>
                </c:pt>
                <c:pt idx="49">
                  <c:v>313.7</c:v>
                </c:pt>
                <c:pt idx="50">
                  <c:v>303.1</c:v>
                </c:pt>
                <c:pt idx="51">
                  <c:v>293.1</c:v>
                </c:pt>
                <c:pt idx="52">
                  <c:v>283.9</c:v>
                </c:pt>
                <c:pt idx="53">
                  <c:v>275.5</c:v>
                </c:pt>
                <c:pt idx="54">
                  <c:v>268.2</c:v>
                </c:pt>
                <c:pt idx="55">
                  <c:v>261.7</c:v>
                </c:pt>
                <c:pt idx="56">
                  <c:v>256.1</c:v>
                </c:pt>
                <c:pt idx="57">
                  <c:v>251.4</c:v>
                </c:pt>
                <c:pt idx="58">
                  <c:v>247.5</c:v>
                </c:pt>
                <c:pt idx="59">
                  <c:v>244.3</c:v>
                </c:pt>
                <c:pt idx="60">
                  <c:v>241.7</c:v>
                </c:pt>
              </c:numCache>
            </c:numRef>
          </c:val>
        </c:ser>
        <c:ser>
          <c:idx val="5"/>
          <c:order val="5"/>
          <c:tx>
            <c:strRef>
              <c:f>'TFC and TFEC by sector'!$B$84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sector'!$C$84:$BK$84</c:f>
              <c:numCache>
                <c:formatCode>General</c:formatCode>
                <c:ptCount val="61"/>
                <c:pt idx="0">
                  <c:v>278.2</c:v>
                </c:pt>
                <c:pt idx="1">
                  <c:v>284.8</c:v>
                </c:pt>
                <c:pt idx="2">
                  <c:v>284.5</c:v>
                </c:pt>
                <c:pt idx="3">
                  <c:v>289.3</c:v>
                </c:pt>
                <c:pt idx="4">
                  <c:v>302.4</c:v>
                </c:pt>
                <c:pt idx="5">
                  <c:v>304.8</c:v>
                </c:pt>
                <c:pt idx="6">
                  <c:v>336</c:v>
                </c:pt>
                <c:pt idx="7">
                  <c:v>348.6</c:v>
                </c:pt>
                <c:pt idx="8">
                  <c:v>354</c:v>
                </c:pt>
                <c:pt idx="9">
                  <c:v>343</c:v>
                </c:pt>
                <c:pt idx="10">
                  <c:v>364.7</c:v>
                </c:pt>
                <c:pt idx="11">
                  <c:v>399.2</c:v>
                </c:pt>
                <c:pt idx="12">
                  <c:v>379.6</c:v>
                </c:pt>
                <c:pt idx="13">
                  <c:v>415.7</c:v>
                </c:pt>
                <c:pt idx="14">
                  <c:v>438.2</c:v>
                </c:pt>
                <c:pt idx="15">
                  <c:v>439.1</c:v>
                </c:pt>
                <c:pt idx="16">
                  <c:v>443.9</c:v>
                </c:pt>
                <c:pt idx="17">
                  <c:v>423.7</c:v>
                </c:pt>
                <c:pt idx="18">
                  <c:v>443.3</c:v>
                </c:pt>
                <c:pt idx="19">
                  <c:v>442.4</c:v>
                </c:pt>
                <c:pt idx="20">
                  <c:v>431.2</c:v>
                </c:pt>
                <c:pt idx="21">
                  <c:v>415.4</c:v>
                </c:pt>
                <c:pt idx="22">
                  <c:v>464.3</c:v>
                </c:pt>
                <c:pt idx="23">
                  <c:v>460.5</c:v>
                </c:pt>
                <c:pt idx="24">
                  <c:v>468.7</c:v>
                </c:pt>
                <c:pt idx="25">
                  <c:v>478.3</c:v>
                </c:pt>
                <c:pt idx="26">
                  <c:v>488.3</c:v>
                </c:pt>
                <c:pt idx="27">
                  <c:v>499.1</c:v>
                </c:pt>
                <c:pt idx="28">
                  <c:v>507.5</c:v>
                </c:pt>
                <c:pt idx="29">
                  <c:v>515.5</c:v>
                </c:pt>
                <c:pt idx="30">
                  <c:v>526.1</c:v>
                </c:pt>
                <c:pt idx="31">
                  <c:v>538.3</c:v>
                </c:pt>
                <c:pt idx="32">
                  <c:v>549.2</c:v>
                </c:pt>
                <c:pt idx="33">
                  <c:v>560.5</c:v>
                </c:pt>
                <c:pt idx="34">
                  <c:v>571.8</c:v>
                </c:pt>
                <c:pt idx="35">
                  <c:v>583</c:v>
                </c:pt>
                <c:pt idx="36">
                  <c:v>594.2</c:v>
                </c:pt>
                <c:pt idx="37">
                  <c:v>605.9</c:v>
                </c:pt>
                <c:pt idx="38">
                  <c:v>617.4</c:v>
                </c:pt>
                <c:pt idx="39">
                  <c:v>629</c:v>
                </c:pt>
                <c:pt idx="40">
                  <c:v>640.6</c:v>
                </c:pt>
                <c:pt idx="41">
                  <c:v>645.6</c:v>
                </c:pt>
                <c:pt idx="42">
                  <c:v>649.8</c:v>
                </c:pt>
                <c:pt idx="43">
                  <c:v>653.3</c:v>
                </c:pt>
                <c:pt idx="44">
                  <c:v>656.1</c:v>
                </c:pt>
                <c:pt idx="45">
                  <c:v>658.4</c:v>
                </c:pt>
                <c:pt idx="46">
                  <c:v>660.3</c:v>
                </c:pt>
                <c:pt idx="47">
                  <c:v>662.2</c:v>
                </c:pt>
                <c:pt idx="48">
                  <c:v>664.1</c:v>
                </c:pt>
                <c:pt idx="49">
                  <c:v>666.3</c:v>
                </c:pt>
                <c:pt idx="50">
                  <c:v>668.8</c:v>
                </c:pt>
                <c:pt idx="51">
                  <c:v>671.4</c:v>
                </c:pt>
                <c:pt idx="52">
                  <c:v>674</c:v>
                </c:pt>
                <c:pt idx="53">
                  <c:v>676.7</c:v>
                </c:pt>
                <c:pt idx="54">
                  <c:v>679.5</c:v>
                </c:pt>
                <c:pt idx="55">
                  <c:v>682.3</c:v>
                </c:pt>
                <c:pt idx="56">
                  <c:v>685.2</c:v>
                </c:pt>
                <c:pt idx="57">
                  <c:v>688.1</c:v>
                </c:pt>
                <c:pt idx="58">
                  <c:v>691.2</c:v>
                </c:pt>
                <c:pt idx="59">
                  <c:v>694.3</c:v>
                </c:pt>
                <c:pt idx="60">
                  <c:v>697.4</c:v>
                </c:pt>
              </c:numCache>
            </c:numRef>
          </c:val>
        </c:ser>
        <c:axId val="50090001"/>
        <c:axId val="50090002"/>
      </c:areaChart>
      <c:catAx>
        <c:axId val="500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90002"/>
        <c:crosses val="autoZero"/>
        <c:auto val="1"/>
        <c:lblAlgn val="ctr"/>
        <c:lblOffset val="100"/>
        <c:tickLblSkip val="10"/>
      </c:catAx>
      <c:valAx>
        <c:axId val="500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sector'!$B$107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sector'!$C$107:$BK$107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0.2</c:v>
                </c:pt>
                <c:pt idx="12">
                  <c:v>0.4</c:v>
                </c:pt>
                <c:pt idx="13">
                  <c:v>0.8</c:v>
                </c:pt>
                <c:pt idx="14">
                  <c:v>1.2</c:v>
                </c:pt>
                <c:pt idx="15">
                  <c:v>1.5</c:v>
                </c:pt>
                <c:pt idx="16">
                  <c:v>1.7</c:v>
                </c:pt>
                <c:pt idx="17">
                  <c:v>2.3</c:v>
                </c:pt>
                <c:pt idx="18">
                  <c:v>2.5</c:v>
                </c:pt>
                <c:pt idx="19">
                  <c:v>2.9</c:v>
                </c:pt>
                <c:pt idx="20">
                  <c:v>2.9</c:v>
                </c:pt>
                <c:pt idx="21">
                  <c:v>3.1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'TFC and TFEC by sector'!$B$108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sector'!$C$108:$BK$108</c:f>
              <c:numCache>
                <c:formatCode>General</c:formatCode>
                <c:ptCount val="61"/>
                <c:pt idx="0">
                  <c:v>8</c:v>
                </c:pt>
                <c:pt idx="1">
                  <c:v>6.9</c:v>
                </c:pt>
                <c:pt idx="2">
                  <c:v>8.5</c:v>
                </c:pt>
                <c:pt idx="3">
                  <c:v>6.6</c:v>
                </c:pt>
                <c:pt idx="4">
                  <c:v>9.5</c:v>
                </c:pt>
                <c:pt idx="5">
                  <c:v>5.7</c:v>
                </c:pt>
                <c:pt idx="6">
                  <c:v>5</c:v>
                </c:pt>
                <c:pt idx="7">
                  <c:v>6.3</c:v>
                </c:pt>
                <c:pt idx="8">
                  <c:v>6.5</c:v>
                </c:pt>
                <c:pt idx="9">
                  <c:v>7.2</c:v>
                </c:pt>
                <c:pt idx="10">
                  <c:v>12.1</c:v>
                </c:pt>
                <c:pt idx="11">
                  <c:v>15.7</c:v>
                </c:pt>
                <c:pt idx="12">
                  <c:v>12.2</c:v>
                </c:pt>
                <c:pt idx="13">
                  <c:v>9.5</c:v>
                </c:pt>
                <c:pt idx="14">
                  <c:v>8.5</c:v>
                </c:pt>
                <c:pt idx="15">
                  <c:v>9.300000000000001</c:v>
                </c:pt>
                <c:pt idx="16">
                  <c:v>11.3</c:v>
                </c:pt>
                <c:pt idx="17">
                  <c:v>26.2</c:v>
                </c:pt>
                <c:pt idx="18">
                  <c:v>30.6</c:v>
                </c:pt>
                <c:pt idx="19">
                  <c:v>28.6</c:v>
                </c:pt>
                <c:pt idx="20">
                  <c:v>27.1</c:v>
                </c:pt>
                <c:pt idx="21">
                  <c:v>24.4</c:v>
                </c:pt>
                <c:pt idx="22">
                  <c:v>28.1</c:v>
                </c:pt>
                <c:pt idx="23">
                  <c:v>28.9</c:v>
                </c:pt>
                <c:pt idx="24">
                  <c:v>29.4</c:v>
                </c:pt>
                <c:pt idx="25">
                  <c:v>29.3</c:v>
                </c:pt>
                <c:pt idx="26">
                  <c:v>29.8</c:v>
                </c:pt>
                <c:pt idx="27">
                  <c:v>30.3</c:v>
                </c:pt>
                <c:pt idx="28">
                  <c:v>30.7</c:v>
                </c:pt>
                <c:pt idx="29">
                  <c:v>31.2</c:v>
                </c:pt>
                <c:pt idx="30">
                  <c:v>31.7</c:v>
                </c:pt>
                <c:pt idx="31">
                  <c:v>32.2</c:v>
                </c:pt>
                <c:pt idx="32">
                  <c:v>32.7</c:v>
                </c:pt>
                <c:pt idx="33">
                  <c:v>33.2</c:v>
                </c:pt>
                <c:pt idx="34">
                  <c:v>33.7</c:v>
                </c:pt>
                <c:pt idx="35">
                  <c:v>34.2</c:v>
                </c:pt>
                <c:pt idx="36">
                  <c:v>34.7</c:v>
                </c:pt>
                <c:pt idx="37">
                  <c:v>35.2</c:v>
                </c:pt>
                <c:pt idx="38">
                  <c:v>35.7</c:v>
                </c:pt>
                <c:pt idx="39">
                  <c:v>36.2</c:v>
                </c:pt>
                <c:pt idx="40">
                  <c:v>36.7</c:v>
                </c:pt>
                <c:pt idx="41">
                  <c:v>37.2</c:v>
                </c:pt>
                <c:pt idx="42">
                  <c:v>37.7</c:v>
                </c:pt>
                <c:pt idx="43">
                  <c:v>38.2</c:v>
                </c:pt>
                <c:pt idx="44">
                  <c:v>38.7</c:v>
                </c:pt>
                <c:pt idx="45">
                  <c:v>39.2</c:v>
                </c:pt>
                <c:pt idx="46">
                  <c:v>39.7</c:v>
                </c:pt>
                <c:pt idx="47">
                  <c:v>40.2</c:v>
                </c:pt>
                <c:pt idx="48">
                  <c:v>40.7</c:v>
                </c:pt>
                <c:pt idx="49">
                  <c:v>41.2</c:v>
                </c:pt>
                <c:pt idx="50">
                  <c:v>41.7</c:v>
                </c:pt>
                <c:pt idx="51">
                  <c:v>42.2</c:v>
                </c:pt>
                <c:pt idx="52">
                  <c:v>42.7</c:v>
                </c:pt>
                <c:pt idx="53">
                  <c:v>43.2</c:v>
                </c:pt>
                <c:pt idx="54">
                  <c:v>43.7</c:v>
                </c:pt>
                <c:pt idx="55">
                  <c:v>44.2</c:v>
                </c:pt>
                <c:pt idx="56">
                  <c:v>44.7</c:v>
                </c:pt>
                <c:pt idx="57">
                  <c:v>45.2</c:v>
                </c:pt>
                <c:pt idx="58">
                  <c:v>45.6</c:v>
                </c:pt>
                <c:pt idx="59">
                  <c:v>46.1</c:v>
                </c:pt>
                <c:pt idx="60">
                  <c:v>46.5</c:v>
                </c:pt>
              </c:numCache>
            </c:numRef>
          </c:val>
        </c:ser>
        <c:ser>
          <c:idx val="2"/>
          <c:order val="2"/>
          <c:tx>
            <c:strRef>
              <c:f>'TFC and TFEC by sector'!$B$109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sector'!$C$109:$BK$109</c:f>
              <c:numCache>
                <c:formatCode>General</c:formatCode>
                <c:ptCount val="61"/>
                <c:pt idx="0">
                  <c:v>229.7</c:v>
                </c:pt>
                <c:pt idx="1">
                  <c:v>237.9</c:v>
                </c:pt>
                <c:pt idx="2">
                  <c:v>237.7</c:v>
                </c:pt>
                <c:pt idx="3">
                  <c:v>237.8</c:v>
                </c:pt>
                <c:pt idx="4">
                  <c:v>249</c:v>
                </c:pt>
                <c:pt idx="5">
                  <c:v>244.3</c:v>
                </c:pt>
                <c:pt idx="6">
                  <c:v>248.3</c:v>
                </c:pt>
                <c:pt idx="7">
                  <c:v>257.1</c:v>
                </c:pt>
                <c:pt idx="8">
                  <c:v>257.5</c:v>
                </c:pt>
                <c:pt idx="9">
                  <c:v>262.9</c:v>
                </c:pt>
                <c:pt idx="10">
                  <c:v>280.2</c:v>
                </c:pt>
                <c:pt idx="11">
                  <c:v>300.3</c:v>
                </c:pt>
                <c:pt idx="12">
                  <c:v>309.6</c:v>
                </c:pt>
                <c:pt idx="13">
                  <c:v>320.1</c:v>
                </c:pt>
                <c:pt idx="14">
                  <c:v>235.9</c:v>
                </c:pt>
                <c:pt idx="15">
                  <c:v>233.6</c:v>
                </c:pt>
                <c:pt idx="16">
                  <c:v>258.7</c:v>
                </c:pt>
                <c:pt idx="17">
                  <c:v>267.8</c:v>
                </c:pt>
                <c:pt idx="18">
                  <c:v>272.6</c:v>
                </c:pt>
                <c:pt idx="19">
                  <c:v>272.7</c:v>
                </c:pt>
                <c:pt idx="20">
                  <c:v>269.2</c:v>
                </c:pt>
                <c:pt idx="21">
                  <c:v>280.4</c:v>
                </c:pt>
                <c:pt idx="22">
                  <c:v>314.2</c:v>
                </c:pt>
                <c:pt idx="23">
                  <c:v>315.8</c:v>
                </c:pt>
                <c:pt idx="24">
                  <c:v>318.5</c:v>
                </c:pt>
                <c:pt idx="25">
                  <c:v>321.3</c:v>
                </c:pt>
                <c:pt idx="26">
                  <c:v>324.1</c:v>
                </c:pt>
                <c:pt idx="27">
                  <c:v>326.6</c:v>
                </c:pt>
                <c:pt idx="28">
                  <c:v>328.8</c:v>
                </c:pt>
                <c:pt idx="29">
                  <c:v>330.5</c:v>
                </c:pt>
                <c:pt idx="30">
                  <c:v>331.4</c:v>
                </c:pt>
                <c:pt idx="31">
                  <c:v>331.9</c:v>
                </c:pt>
                <c:pt idx="32">
                  <c:v>332.2</c:v>
                </c:pt>
                <c:pt idx="33">
                  <c:v>332.5</c:v>
                </c:pt>
                <c:pt idx="34">
                  <c:v>332.6</c:v>
                </c:pt>
                <c:pt idx="35">
                  <c:v>332.5</c:v>
                </c:pt>
                <c:pt idx="36">
                  <c:v>332.2</c:v>
                </c:pt>
                <c:pt idx="37">
                  <c:v>331.8</c:v>
                </c:pt>
                <c:pt idx="38">
                  <c:v>331.3</c:v>
                </c:pt>
                <c:pt idx="39">
                  <c:v>330.7</c:v>
                </c:pt>
                <c:pt idx="40">
                  <c:v>330</c:v>
                </c:pt>
                <c:pt idx="41">
                  <c:v>329.2</c:v>
                </c:pt>
                <c:pt idx="42">
                  <c:v>328.5</c:v>
                </c:pt>
                <c:pt idx="43">
                  <c:v>327.6</c:v>
                </c:pt>
                <c:pt idx="44">
                  <c:v>326.7</c:v>
                </c:pt>
                <c:pt idx="45">
                  <c:v>325.6</c:v>
                </c:pt>
                <c:pt idx="46">
                  <c:v>324.4</c:v>
                </c:pt>
                <c:pt idx="47">
                  <c:v>323.2</c:v>
                </c:pt>
                <c:pt idx="48">
                  <c:v>321.9</c:v>
                </c:pt>
                <c:pt idx="49">
                  <c:v>320.5</c:v>
                </c:pt>
                <c:pt idx="50">
                  <c:v>319.1</c:v>
                </c:pt>
                <c:pt idx="51">
                  <c:v>317.6</c:v>
                </c:pt>
                <c:pt idx="52">
                  <c:v>316.1</c:v>
                </c:pt>
                <c:pt idx="53">
                  <c:v>314.5</c:v>
                </c:pt>
                <c:pt idx="54">
                  <c:v>312.9</c:v>
                </c:pt>
                <c:pt idx="55">
                  <c:v>311.2</c:v>
                </c:pt>
                <c:pt idx="56">
                  <c:v>309.4</c:v>
                </c:pt>
                <c:pt idx="57">
                  <c:v>307.6</c:v>
                </c:pt>
                <c:pt idx="58">
                  <c:v>305.7</c:v>
                </c:pt>
                <c:pt idx="59">
                  <c:v>303.8</c:v>
                </c:pt>
                <c:pt idx="60">
                  <c:v>301.8</c:v>
                </c:pt>
              </c:numCache>
            </c:numRef>
          </c:val>
        </c:ser>
        <c:ser>
          <c:idx val="3"/>
          <c:order val="3"/>
          <c:tx>
            <c:strRef>
              <c:f>'TFC and TFEC by sector'!$B$110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sector'!$C$110:$BK$110</c:f>
              <c:numCache>
                <c:formatCode>General</c:formatCode>
                <c:ptCount val="61"/>
                <c:pt idx="0">
                  <c:v>237.2</c:v>
                </c:pt>
                <c:pt idx="1">
                  <c:v>224.5</c:v>
                </c:pt>
                <c:pt idx="2">
                  <c:v>231.3</c:v>
                </c:pt>
                <c:pt idx="3">
                  <c:v>227.7</c:v>
                </c:pt>
                <c:pt idx="4">
                  <c:v>235.7</c:v>
                </c:pt>
                <c:pt idx="5">
                  <c:v>257.9</c:v>
                </c:pt>
                <c:pt idx="6">
                  <c:v>254.4</c:v>
                </c:pt>
                <c:pt idx="7">
                  <c:v>275.5</c:v>
                </c:pt>
                <c:pt idx="8">
                  <c:v>286.2</c:v>
                </c:pt>
                <c:pt idx="9">
                  <c:v>288.6</c:v>
                </c:pt>
                <c:pt idx="10">
                  <c:v>299.1</c:v>
                </c:pt>
                <c:pt idx="11">
                  <c:v>304.5</c:v>
                </c:pt>
                <c:pt idx="12">
                  <c:v>312.5</c:v>
                </c:pt>
                <c:pt idx="13">
                  <c:v>341.2</c:v>
                </c:pt>
                <c:pt idx="14">
                  <c:v>330.7</c:v>
                </c:pt>
                <c:pt idx="15">
                  <c:v>354.2</c:v>
                </c:pt>
                <c:pt idx="16">
                  <c:v>369.9</c:v>
                </c:pt>
                <c:pt idx="17">
                  <c:v>383.3</c:v>
                </c:pt>
                <c:pt idx="18">
                  <c:v>396.8</c:v>
                </c:pt>
                <c:pt idx="19">
                  <c:v>403.1</c:v>
                </c:pt>
                <c:pt idx="20">
                  <c:v>357</c:v>
                </c:pt>
                <c:pt idx="21">
                  <c:v>390.4</c:v>
                </c:pt>
                <c:pt idx="22">
                  <c:v>413.7</c:v>
                </c:pt>
                <c:pt idx="23">
                  <c:v>425.3</c:v>
                </c:pt>
                <c:pt idx="24">
                  <c:v>432.4</c:v>
                </c:pt>
                <c:pt idx="25">
                  <c:v>439</c:v>
                </c:pt>
                <c:pt idx="26">
                  <c:v>444.8</c:v>
                </c:pt>
                <c:pt idx="27">
                  <c:v>449.9</c:v>
                </c:pt>
                <c:pt idx="28">
                  <c:v>453.4</c:v>
                </c:pt>
                <c:pt idx="29">
                  <c:v>455.5</c:v>
                </c:pt>
                <c:pt idx="30">
                  <c:v>456.6</c:v>
                </c:pt>
                <c:pt idx="31">
                  <c:v>456.8</c:v>
                </c:pt>
                <c:pt idx="32">
                  <c:v>455.5</c:v>
                </c:pt>
                <c:pt idx="33">
                  <c:v>453</c:v>
                </c:pt>
                <c:pt idx="34">
                  <c:v>449.2</c:v>
                </c:pt>
                <c:pt idx="35">
                  <c:v>444.2</c:v>
                </c:pt>
                <c:pt idx="36">
                  <c:v>438.3</c:v>
                </c:pt>
                <c:pt idx="37">
                  <c:v>431.7</c:v>
                </c:pt>
                <c:pt idx="38">
                  <c:v>424.3</c:v>
                </c:pt>
                <c:pt idx="39">
                  <c:v>416.2</c:v>
                </c:pt>
                <c:pt idx="40">
                  <c:v>407.6</c:v>
                </c:pt>
                <c:pt idx="41">
                  <c:v>398.5</c:v>
                </c:pt>
                <c:pt idx="42">
                  <c:v>389</c:v>
                </c:pt>
                <c:pt idx="43">
                  <c:v>379.1</c:v>
                </c:pt>
                <c:pt idx="44">
                  <c:v>368.8</c:v>
                </c:pt>
                <c:pt idx="45">
                  <c:v>358.1</c:v>
                </c:pt>
                <c:pt idx="46">
                  <c:v>347.1</c:v>
                </c:pt>
                <c:pt idx="47">
                  <c:v>335.9</c:v>
                </c:pt>
                <c:pt idx="48">
                  <c:v>324.7</c:v>
                </c:pt>
                <c:pt idx="49">
                  <c:v>313.7</c:v>
                </c:pt>
                <c:pt idx="50">
                  <c:v>303.1</c:v>
                </c:pt>
                <c:pt idx="51">
                  <c:v>293.1</c:v>
                </c:pt>
                <c:pt idx="52">
                  <c:v>283.9</c:v>
                </c:pt>
                <c:pt idx="53">
                  <c:v>275.5</c:v>
                </c:pt>
                <c:pt idx="54">
                  <c:v>268.2</c:v>
                </c:pt>
                <c:pt idx="55">
                  <c:v>261.7</c:v>
                </c:pt>
                <c:pt idx="56">
                  <c:v>256.1</c:v>
                </c:pt>
                <c:pt idx="57">
                  <c:v>251.4</c:v>
                </c:pt>
                <c:pt idx="58">
                  <c:v>247.5</c:v>
                </c:pt>
                <c:pt idx="59">
                  <c:v>244.3</c:v>
                </c:pt>
                <c:pt idx="60">
                  <c:v>241.7</c:v>
                </c:pt>
              </c:numCache>
            </c:numRef>
          </c:val>
        </c:ser>
        <c:ser>
          <c:idx val="4"/>
          <c:order val="4"/>
          <c:tx>
            <c:strRef>
              <c:f>'TFC and TFEC by sector'!$B$111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sector'!$C$111:$BK$111</c:f>
              <c:numCache>
                <c:formatCode>General</c:formatCode>
                <c:ptCount val="61"/>
                <c:pt idx="0">
                  <c:v>278.2</c:v>
                </c:pt>
                <c:pt idx="1">
                  <c:v>284.8</c:v>
                </c:pt>
                <c:pt idx="2">
                  <c:v>284.5</c:v>
                </c:pt>
                <c:pt idx="3">
                  <c:v>289.3</c:v>
                </c:pt>
                <c:pt idx="4">
                  <c:v>302.4</c:v>
                </c:pt>
                <c:pt idx="5">
                  <c:v>304.8</c:v>
                </c:pt>
                <c:pt idx="6">
                  <c:v>336</c:v>
                </c:pt>
                <c:pt idx="7">
                  <c:v>348.6</c:v>
                </c:pt>
                <c:pt idx="8">
                  <c:v>354</c:v>
                </c:pt>
                <c:pt idx="9">
                  <c:v>343</c:v>
                </c:pt>
                <c:pt idx="10">
                  <c:v>364.7</c:v>
                </c:pt>
                <c:pt idx="11">
                  <c:v>399.2</c:v>
                </c:pt>
                <c:pt idx="12">
                  <c:v>379.6</c:v>
                </c:pt>
                <c:pt idx="13">
                  <c:v>415.7</c:v>
                </c:pt>
                <c:pt idx="14">
                  <c:v>438.2</c:v>
                </c:pt>
                <c:pt idx="15">
                  <c:v>439.1</c:v>
                </c:pt>
                <c:pt idx="16">
                  <c:v>443.9</c:v>
                </c:pt>
                <c:pt idx="17">
                  <c:v>423.7</c:v>
                </c:pt>
                <c:pt idx="18">
                  <c:v>443.3</c:v>
                </c:pt>
                <c:pt idx="19">
                  <c:v>442.4</c:v>
                </c:pt>
                <c:pt idx="20">
                  <c:v>431.2</c:v>
                </c:pt>
                <c:pt idx="21">
                  <c:v>415.4</c:v>
                </c:pt>
                <c:pt idx="22">
                  <c:v>464.3</c:v>
                </c:pt>
                <c:pt idx="23">
                  <c:v>460.5</c:v>
                </c:pt>
                <c:pt idx="24">
                  <c:v>468.7</c:v>
                </c:pt>
                <c:pt idx="25">
                  <c:v>478.3</c:v>
                </c:pt>
                <c:pt idx="26">
                  <c:v>488.3</c:v>
                </c:pt>
                <c:pt idx="27">
                  <c:v>499.1</c:v>
                </c:pt>
                <c:pt idx="28">
                  <c:v>507.5</c:v>
                </c:pt>
                <c:pt idx="29">
                  <c:v>515.5</c:v>
                </c:pt>
                <c:pt idx="30">
                  <c:v>526.1</c:v>
                </c:pt>
                <c:pt idx="31">
                  <c:v>538.3</c:v>
                </c:pt>
                <c:pt idx="32">
                  <c:v>549.2</c:v>
                </c:pt>
                <c:pt idx="33">
                  <c:v>560.5</c:v>
                </c:pt>
                <c:pt idx="34">
                  <c:v>571.8</c:v>
                </c:pt>
                <c:pt idx="35">
                  <c:v>583</c:v>
                </c:pt>
                <c:pt idx="36">
                  <c:v>594.2</c:v>
                </c:pt>
                <c:pt idx="37">
                  <c:v>605.9</c:v>
                </c:pt>
                <c:pt idx="38">
                  <c:v>617.4</c:v>
                </c:pt>
                <c:pt idx="39">
                  <c:v>629</c:v>
                </c:pt>
                <c:pt idx="40">
                  <c:v>640.6</c:v>
                </c:pt>
                <c:pt idx="41">
                  <c:v>645.6</c:v>
                </c:pt>
                <c:pt idx="42">
                  <c:v>649.8</c:v>
                </c:pt>
                <c:pt idx="43">
                  <c:v>653.3</c:v>
                </c:pt>
                <c:pt idx="44">
                  <c:v>656.1</c:v>
                </c:pt>
                <c:pt idx="45">
                  <c:v>658.4</c:v>
                </c:pt>
                <c:pt idx="46">
                  <c:v>660.3</c:v>
                </c:pt>
                <c:pt idx="47">
                  <c:v>662.2</c:v>
                </c:pt>
                <c:pt idx="48">
                  <c:v>664.1</c:v>
                </c:pt>
                <c:pt idx="49">
                  <c:v>666.3</c:v>
                </c:pt>
                <c:pt idx="50">
                  <c:v>668.8</c:v>
                </c:pt>
                <c:pt idx="51">
                  <c:v>671.4</c:v>
                </c:pt>
                <c:pt idx="52">
                  <c:v>674</c:v>
                </c:pt>
                <c:pt idx="53">
                  <c:v>676.7</c:v>
                </c:pt>
                <c:pt idx="54">
                  <c:v>679.5</c:v>
                </c:pt>
                <c:pt idx="55">
                  <c:v>682.3</c:v>
                </c:pt>
                <c:pt idx="56">
                  <c:v>685.2</c:v>
                </c:pt>
                <c:pt idx="57">
                  <c:v>688.1</c:v>
                </c:pt>
                <c:pt idx="58">
                  <c:v>691.2</c:v>
                </c:pt>
                <c:pt idx="59">
                  <c:v>694.3</c:v>
                </c:pt>
                <c:pt idx="60">
                  <c:v>697.4</c:v>
                </c:pt>
              </c:numCache>
            </c:numRef>
          </c:val>
        </c:ser>
        <c:axId val="50100001"/>
        <c:axId val="50100002"/>
      </c:areaChart>
      <c:catAx>
        <c:axId val="501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00002"/>
        <c:crosses val="autoZero"/>
        <c:auto val="1"/>
        <c:lblAlgn val="ctr"/>
        <c:lblOffset val="100"/>
        <c:tickLblSkip val="10"/>
      </c:catAx>
      <c:valAx>
        <c:axId val="5010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sector'!$B$107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sector'!$C$107:$BK$107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0.2</c:v>
                </c:pt>
                <c:pt idx="12">
                  <c:v>0.4</c:v>
                </c:pt>
                <c:pt idx="13">
                  <c:v>0.8</c:v>
                </c:pt>
                <c:pt idx="14">
                  <c:v>1.2</c:v>
                </c:pt>
                <c:pt idx="15">
                  <c:v>1.5</c:v>
                </c:pt>
                <c:pt idx="16">
                  <c:v>1.7</c:v>
                </c:pt>
                <c:pt idx="17">
                  <c:v>2.3</c:v>
                </c:pt>
                <c:pt idx="18">
                  <c:v>2.5</c:v>
                </c:pt>
                <c:pt idx="19">
                  <c:v>2.9</c:v>
                </c:pt>
                <c:pt idx="20">
                  <c:v>2.9</c:v>
                </c:pt>
                <c:pt idx="21">
                  <c:v>3.1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'TFC and TFEC by sector'!$B$108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sector'!$C$108:$BK$108</c:f>
              <c:numCache>
                <c:formatCode>General</c:formatCode>
                <c:ptCount val="61"/>
                <c:pt idx="0">
                  <c:v>8</c:v>
                </c:pt>
                <c:pt idx="1">
                  <c:v>6.9</c:v>
                </c:pt>
                <c:pt idx="2">
                  <c:v>8.5</c:v>
                </c:pt>
                <c:pt idx="3">
                  <c:v>6.6</c:v>
                </c:pt>
                <c:pt idx="4">
                  <c:v>9.5</c:v>
                </c:pt>
                <c:pt idx="5">
                  <c:v>5.7</c:v>
                </c:pt>
                <c:pt idx="6">
                  <c:v>5</c:v>
                </c:pt>
                <c:pt idx="7">
                  <c:v>6.3</c:v>
                </c:pt>
                <c:pt idx="8">
                  <c:v>6.5</c:v>
                </c:pt>
                <c:pt idx="9">
                  <c:v>7.2</c:v>
                </c:pt>
                <c:pt idx="10">
                  <c:v>12.1</c:v>
                </c:pt>
                <c:pt idx="11">
                  <c:v>15.7</c:v>
                </c:pt>
                <c:pt idx="12">
                  <c:v>12.2</c:v>
                </c:pt>
                <c:pt idx="13">
                  <c:v>9.5</c:v>
                </c:pt>
                <c:pt idx="14">
                  <c:v>8.5</c:v>
                </c:pt>
                <c:pt idx="15">
                  <c:v>9.300000000000001</c:v>
                </c:pt>
                <c:pt idx="16">
                  <c:v>11.3</c:v>
                </c:pt>
                <c:pt idx="17">
                  <c:v>26.2</c:v>
                </c:pt>
                <c:pt idx="18">
                  <c:v>30.6</c:v>
                </c:pt>
                <c:pt idx="19">
                  <c:v>28.6</c:v>
                </c:pt>
                <c:pt idx="20">
                  <c:v>27.1</c:v>
                </c:pt>
                <c:pt idx="21">
                  <c:v>24.4</c:v>
                </c:pt>
                <c:pt idx="22">
                  <c:v>28.1</c:v>
                </c:pt>
                <c:pt idx="23">
                  <c:v>28.9</c:v>
                </c:pt>
                <c:pt idx="24">
                  <c:v>29.4</c:v>
                </c:pt>
                <c:pt idx="25">
                  <c:v>29.3</c:v>
                </c:pt>
                <c:pt idx="26">
                  <c:v>29.8</c:v>
                </c:pt>
                <c:pt idx="27">
                  <c:v>30.3</c:v>
                </c:pt>
                <c:pt idx="28">
                  <c:v>30.7</c:v>
                </c:pt>
                <c:pt idx="29">
                  <c:v>31.2</c:v>
                </c:pt>
                <c:pt idx="30">
                  <c:v>31.7</c:v>
                </c:pt>
                <c:pt idx="31">
                  <c:v>32.2</c:v>
                </c:pt>
                <c:pt idx="32">
                  <c:v>32.7</c:v>
                </c:pt>
                <c:pt idx="33">
                  <c:v>33.2</c:v>
                </c:pt>
                <c:pt idx="34">
                  <c:v>33.7</c:v>
                </c:pt>
                <c:pt idx="35">
                  <c:v>34.2</c:v>
                </c:pt>
                <c:pt idx="36">
                  <c:v>34.7</c:v>
                </c:pt>
                <c:pt idx="37">
                  <c:v>35.2</c:v>
                </c:pt>
                <c:pt idx="38">
                  <c:v>35.7</c:v>
                </c:pt>
                <c:pt idx="39">
                  <c:v>36.2</c:v>
                </c:pt>
                <c:pt idx="40">
                  <c:v>36.7</c:v>
                </c:pt>
                <c:pt idx="41">
                  <c:v>37.2</c:v>
                </c:pt>
                <c:pt idx="42">
                  <c:v>37.7</c:v>
                </c:pt>
                <c:pt idx="43">
                  <c:v>38.2</c:v>
                </c:pt>
                <c:pt idx="44">
                  <c:v>38.7</c:v>
                </c:pt>
                <c:pt idx="45">
                  <c:v>39.2</c:v>
                </c:pt>
                <c:pt idx="46">
                  <c:v>39.7</c:v>
                </c:pt>
                <c:pt idx="47">
                  <c:v>40.2</c:v>
                </c:pt>
                <c:pt idx="48">
                  <c:v>40.7</c:v>
                </c:pt>
                <c:pt idx="49">
                  <c:v>41.2</c:v>
                </c:pt>
                <c:pt idx="50">
                  <c:v>41.7</c:v>
                </c:pt>
                <c:pt idx="51">
                  <c:v>42.2</c:v>
                </c:pt>
                <c:pt idx="52">
                  <c:v>42.7</c:v>
                </c:pt>
                <c:pt idx="53">
                  <c:v>43.2</c:v>
                </c:pt>
                <c:pt idx="54">
                  <c:v>43.7</c:v>
                </c:pt>
                <c:pt idx="55">
                  <c:v>44.2</c:v>
                </c:pt>
                <c:pt idx="56">
                  <c:v>44.7</c:v>
                </c:pt>
                <c:pt idx="57">
                  <c:v>45.2</c:v>
                </c:pt>
                <c:pt idx="58">
                  <c:v>45.6</c:v>
                </c:pt>
                <c:pt idx="59">
                  <c:v>46.1</c:v>
                </c:pt>
                <c:pt idx="60">
                  <c:v>46.5</c:v>
                </c:pt>
              </c:numCache>
            </c:numRef>
          </c:val>
        </c:ser>
        <c:ser>
          <c:idx val="2"/>
          <c:order val="2"/>
          <c:tx>
            <c:strRef>
              <c:f>'TFC and TFEC by sector'!$B$109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sector'!$C$109:$BK$109</c:f>
              <c:numCache>
                <c:formatCode>General</c:formatCode>
                <c:ptCount val="61"/>
                <c:pt idx="0">
                  <c:v>229.7</c:v>
                </c:pt>
                <c:pt idx="1">
                  <c:v>237.9</c:v>
                </c:pt>
                <c:pt idx="2">
                  <c:v>237.7</c:v>
                </c:pt>
                <c:pt idx="3">
                  <c:v>237.8</c:v>
                </c:pt>
                <c:pt idx="4">
                  <c:v>249</c:v>
                </c:pt>
                <c:pt idx="5">
                  <c:v>244.3</c:v>
                </c:pt>
                <c:pt idx="6">
                  <c:v>248.3</c:v>
                </c:pt>
                <c:pt idx="7">
                  <c:v>257.1</c:v>
                </c:pt>
                <c:pt idx="8">
                  <c:v>257.5</c:v>
                </c:pt>
                <c:pt idx="9">
                  <c:v>262.9</c:v>
                </c:pt>
                <c:pt idx="10">
                  <c:v>280.2</c:v>
                </c:pt>
                <c:pt idx="11">
                  <c:v>300.3</c:v>
                </c:pt>
                <c:pt idx="12">
                  <c:v>309.6</c:v>
                </c:pt>
                <c:pt idx="13">
                  <c:v>320.1</c:v>
                </c:pt>
                <c:pt idx="14">
                  <c:v>235.9</c:v>
                </c:pt>
                <c:pt idx="15">
                  <c:v>233.6</c:v>
                </c:pt>
                <c:pt idx="16">
                  <c:v>258.7</c:v>
                </c:pt>
                <c:pt idx="17">
                  <c:v>267.8</c:v>
                </c:pt>
                <c:pt idx="18">
                  <c:v>272.6</c:v>
                </c:pt>
                <c:pt idx="19">
                  <c:v>272.7</c:v>
                </c:pt>
                <c:pt idx="20">
                  <c:v>269.2</c:v>
                </c:pt>
                <c:pt idx="21">
                  <c:v>280.4</c:v>
                </c:pt>
                <c:pt idx="22">
                  <c:v>314.2</c:v>
                </c:pt>
                <c:pt idx="23">
                  <c:v>315.8</c:v>
                </c:pt>
                <c:pt idx="24">
                  <c:v>318.5</c:v>
                </c:pt>
                <c:pt idx="25">
                  <c:v>321.3</c:v>
                </c:pt>
                <c:pt idx="26">
                  <c:v>324.1</c:v>
                </c:pt>
                <c:pt idx="27">
                  <c:v>326.6</c:v>
                </c:pt>
                <c:pt idx="28">
                  <c:v>328.8</c:v>
                </c:pt>
                <c:pt idx="29">
                  <c:v>330.5</c:v>
                </c:pt>
                <c:pt idx="30">
                  <c:v>331.4</c:v>
                </c:pt>
                <c:pt idx="31">
                  <c:v>331.9</c:v>
                </c:pt>
                <c:pt idx="32">
                  <c:v>332.2</c:v>
                </c:pt>
                <c:pt idx="33">
                  <c:v>332.5</c:v>
                </c:pt>
                <c:pt idx="34">
                  <c:v>332.6</c:v>
                </c:pt>
                <c:pt idx="35">
                  <c:v>332.5</c:v>
                </c:pt>
                <c:pt idx="36">
                  <c:v>332.2</c:v>
                </c:pt>
                <c:pt idx="37">
                  <c:v>331.8</c:v>
                </c:pt>
                <c:pt idx="38">
                  <c:v>331.3</c:v>
                </c:pt>
                <c:pt idx="39">
                  <c:v>330.7</c:v>
                </c:pt>
                <c:pt idx="40">
                  <c:v>330</c:v>
                </c:pt>
                <c:pt idx="41">
                  <c:v>329.2</c:v>
                </c:pt>
                <c:pt idx="42">
                  <c:v>328.5</c:v>
                </c:pt>
                <c:pt idx="43">
                  <c:v>327.6</c:v>
                </c:pt>
                <c:pt idx="44">
                  <c:v>326.7</c:v>
                </c:pt>
                <c:pt idx="45">
                  <c:v>325.6</c:v>
                </c:pt>
                <c:pt idx="46">
                  <c:v>324.4</c:v>
                </c:pt>
                <c:pt idx="47">
                  <c:v>323.2</c:v>
                </c:pt>
                <c:pt idx="48">
                  <c:v>321.9</c:v>
                </c:pt>
                <c:pt idx="49">
                  <c:v>320.5</c:v>
                </c:pt>
                <c:pt idx="50">
                  <c:v>319.1</c:v>
                </c:pt>
                <c:pt idx="51">
                  <c:v>317.6</c:v>
                </c:pt>
                <c:pt idx="52">
                  <c:v>316.1</c:v>
                </c:pt>
                <c:pt idx="53">
                  <c:v>314.5</c:v>
                </c:pt>
                <c:pt idx="54">
                  <c:v>312.9</c:v>
                </c:pt>
                <c:pt idx="55">
                  <c:v>311.2</c:v>
                </c:pt>
                <c:pt idx="56">
                  <c:v>309.4</c:v>
                </c:pt>
                <c:pt idx="57">
                  <c:v>307.6</c:v>
                </c:pt>
                <c:pt idx="58">
                  <c:v>305.7</c:v>
                </c:pt>
                <c:pt idx="59">
                  <c:v>303.8</c:v>
                </c:pt>
                <c:pt idx="60">
                  <c:v>301.8</c:v>
                </c:pt>
              </c:numCache>
            </c:numRef>
          </c:val>
        </c:ser>
        <c:ser>
          <c:idx val="3"/>
          <c:order val="3"/>
          <c:tx>
            <c:strRef>
              <c:f>'TFC and TFEC by sector'!$B$110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sector'!$C$110:$BK$110</c:f>
              <c:numCache>
                <c:formatCode>General</c:formatCode>
                <c:ptCount val="61"/>
                <c:pt idx="0">
                  <c:v>237.2</c:v>
                </c:pt>
                <c:pt idx="1">
                  <c:v>224.5</c:v>
                </c:pt>
                <c:pt idx="2">
                  <c:v>231.3</c:v>
                </c:pt>
                <c:pt idx="3">
                  <c:v>227.7</c:v>
                </c:pt>
                <c:pt idx="4">
                  <c:v>235.7</c:v>
                </c:pt>
                <c:pt idx="5">
                  <c:v>257.9</c:v>
                </c:pt>
                <c:pt idx="6">
                  <c:v>254.4</c:v>
                </c:pt>
                <c:pt idx="7">
                  <c:v>275.5</c:v>
                </c:pt>
                <c:pt idx="8">
                  <c:v>286.2</c:v>
                </c:pt>
                <c:pt idx="9">
                  <c:v>288.6</c:v>
                </c:pt>
                <c:pt idx="10">
                  <c:v>299.1</c:v>
                </c:pt>
                <c:pt idx="11">
                  <c:v>304.5</c:v>
                </c:pt>
                <c:pt idx="12">
                  <c:v>312.5</c:v>
                </c:pt>
                <c:pt idx="13">
                  <c:v>341.2</c:v>
                </c:pt>
                <c:pt idx="14">
                  <c:v>330.7</c:v>
                </c:pt>
                <c:pt idx="15">
                  <c:v>354.2</c:v>
                </c:pt>
                <c:pt idx="16">
                  <c:v>369.9</c:v>
                </c:pt>
                <c:pt idx="17">
                  <c:v>383.3</c:v>
                </c:pt>
                <c:pt idx="18">
                  <c:v>396.8</c:v>
                </c:pt>
                <c:pt idx="19">
                  <c:v>403.1</c:v>
                </c:pt>
                <c:pt idx="20">
                  <c:v>357</c:v>
                </c:pt>
                <c:pt idx="21">
                  <c:v>390.4</c:v>
                </c:pt>
                <c:pt idx="22">
                  <c:v>413.7</c:v>
                </c:pt>
                <c:pt idx="23">
                  <c:v>425.3</c:v>
                </c:pt>
                <c:pt idx="24">
                  <c:v>432.4</c:v>
                </c:pt>
                <c:pt idx="25">
                  <c:v>439</c:v>
                </c:pt>
                <c:pt idx="26">
                  <c:v>444.8</c:v>
                </c:pt>
                <c:pt idx="27">
                  <c:v>449.9</c:v>
                </c:pt>
                <c:pt idx="28">
                  <c:v>453.4</c:v>
                </c:pt>
                <c:pt idx="29">
                  <c:v>455.5</c:v>
                </c:pt>
                <c:pt idx="30">
                  <c:v>456.6</c:v>
                </c:pt>
                <c:pt idx="31">
                  <c:v>456.8</c:v>
                </c:pt>
                <c:pt idx="32">
                  <c:v>455.5</c:v>
                </c:pt>
                <c:pt idx="33">
                  <c:v>453</c:v>
                </c:pt>
                <c:pt idx="34">
                  <c:v>449.2</c:v>
                </c:pt>
                <c:pt idx="35">
                  <c:v>444.2</c:v>
                </c:pt>
                <c:pt idx="36">
                  <c:v>438.3</c:v>
                </c:pt>
                <c:pt idx="37">
                  <c:v>431.7</c:v>
                </c:pt>
                <c:pt idx="38">
                  <c:v>424.3</c:v>
                </c:pt>
                <c:pt idx="39">
                  <c:v>416.2</c:v>
                </c:pt>
                <c:pt idx="40">
                  <c:v>407.6</c:v>
                </c:pt>
                <c:pt idx="41">
                  <c:v>398.5</c:v>
                </c:pt>
                <c:pt idx="42">
                  <c:v>389</c:v>
                </c:pt>
                <c:pt idx="43">
                  <c:v>379.1</c:v>
                </c:pt>
                <c:pt idx="44">
                  <c:v>368.8</c:v>
                </c:pt>
                <c:pt idx="45">
                  <c:v>358.1</c:v>
                </c:pt>
                <c:pt idx="46">
                  <c:v>347.1</c:v>
                </c:pt>
                <c:pt idx="47">
                  <c:v>335.9</c:v>
                </c:pt>
                <c:pt idx="48">
                  <c:v>324.7</c:v>
                </c:pt>
                <c:pt idx="49">
                  <c:v>313.7</c:v>
                </c:pt>
                <c:pt idx="50">
                  <c:v>303.1</c:v>
                </c:pt>
                <c:pt idx="51">
                  <c:v>293.1</c:v>
                </c:pt>
                <c:pt idx="52">
                  <c:v>283.9</c:v>
                </c:pt>
                <c:pt idx="53">
                  <c:v>275.5</c:v>
                </c:pt>
                <c:pt idx="54">
                  <c:v>268.2</c:v>
                </c:pt>
                <c:pt idx="55">
                  <c:v>261.7</c:v>
                </c:pt>
                <c:pt idx="56">
                  <c:v>256.1</c:v>
                </c:pt>
                <c:pt idx="57">
                  <c:v>251.4</c:v>
                </c:pt>
                <c:pt idx="58">
                  <c:v>247.5</c:v>
                </c:pt>
                <c:pt idx="59">
                  <c:v>244.3</c:v>
                </c:pt>
                <c:pt idx="60">
                  <c:v>241.7</c:v>
                </c:pt>
              </c:numCache>
            </c:numRef>
          </c:val>
        </c:ser>
        <c:ser>
          <c:idx val="4"/>
          <c:order val="4"/>
          <c:tx>
            <c:strRef>
              <c:f>'TFC and TFEC by sector'!$B$111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sector'!$C$111:$BK$111</c:f>
              <c:numCache>
                <c:formatCode>General</c:formatCode>
                <c:ptCount val="61"/>
                <c:pt idx="0">
                  <c:v>278.2</c:v>
                </c:pt>
                <c:pt idx="1">
                  <c:v>284.8</c:v>
                </c:pt>
                <c:pt idx="2">
                  <c:v>284.5</c:v>
                </c:pt>
                <c:pt idx="3">
                  <c:v>289.3</c:v>
                </c:pt>
                <c:pt idx="4">
                  <c:v>302.4</c:v>
                </c:pt>
                <c:pt idx="5">
                  <c:v>304.8</c:v>
                </c:pt>
                <c:pt idx="6">
                  <c:v>336</c:v>
                </c:pt>
                <c:pt idx="7">
                  <c:v>348.6</c:v>
                </c:pt>
                <c:pt idx="8">
                  <c:v>354</c:v>
                </c:pt>
                <c:pt idx="9">
                  <c:v>343</c:v>
                </c:pt>
                <c:pt idx="10">
                  <c:v>364.7</c:v>
                </c:pt>
                <c:pt idx="11">
                  <c:v>399.2</c:v>
                </c:pt>
                <c:pt idx="12">
                  <c:v>379.6</c:v>
                </c:pt>
                <c:pt idx="13">
                  <c:v>415.7</c:v>
                </c:pt>
                <c:pt idx="14">
                  <c:v>438.2</c:v>
                </c:pt>
                <c:pt idx="15">
                  <c:v>439.1</c:v>
                </c:pt>
                <c:pt idx="16">
                  <c:v>443.9</c:v>
                </c:pt>
                <c:pt idx="17">
                  <c:v>423.7</c:v>
                </c:pt>
                <c:pt idx="18">
                  <c:v>443.3</c:v>
                </c:pt>
                <c:pt idx="19">
                  <c:v>442.4</c:v>
                </c:pt>
                <c:pt idx="20">
                  <c:v>431.2</c:v>
                </c:pt>
                <c:pt idx="21">
                  <c:v>415.4</c:v>
                </c:pt>
                <c:pt idx="22">
                  <c:v>464.3</c:v>
                </c:pt>
                <c:pt idx="23">
                  <c:v>460.5</c:v>
                </c:pt>
                <c:pt idx="24">
                  <c:v>468.7</c:v>
                </c:pt>
                <c:pt idx="25">
                  <c:v>478.3</c:v>
                </c:pt>
                <c:pt idx="26">
                  <c:v>488.3</c:v>
                </c:pt>
                <c:pt idx="27">
                  <c:v>499.1</c:v>
                </c:pt>
                <c:pt idx="28">
                  <c:v>507.5</c:v>
                </c:pt>
                <c:pt idx="29">
                  <c:v>515.5</c:v>
                </c:pt>
                <c:pt idx="30">
                  <c:v>526.1</c:v>
                </c:pt>
                <c:pt idx="31">
                  <c:v>538.3</c:v>
                </c:pt>
                <c:pt idx="32">
                  <c:v>549.2</c:v>
                </c:pt>
                <c:pt idx="33">
                  <c:v>560.5</c:v>
                </c:pt>
                <c:pt idx="34">
                  <c:v>571.8</c:v>
                </c:pt>
                <c:pt idx="35">
                  <c:v>583</c:v>
                </c:pt>
                <c:pt idx="36">
                  <c:v>594.2</c:v>
                </c:pt>
                <c:pt idx="37">
                  <c:v>605.9</c:v>
                </c:pt>
                <c:pt idx="38">
                  <c:v>617.4</c:v>
                </c:pt>
                <c:pt idx="39">
                  <c:v>629</c:v>
                </c:pt>
                <c:pt idx="40">
                  <c:v>640.6</c:v>
                </c:pt>
                <c:pt idx="41">
                  <c:v>645.6</c:v>
                </c:pt>
                <c:pt idx="42">
                  <c:v>649.8</c:v>
                </c:pt>
                <c:pt idx="43">
                  <c:v>653.3</c:v>
                </c:pt>
                <c:pt idx="44">
                  <c:v>656.1</c:v>
                </c:pt>
                <c:pt idx="45">
                  <c:v>658.4</c:v>
                </c:pt>
                <c:pt idx="46">
                  <c:v>660.3</c:v>
                </c:pt>
                <c:pt idx="47">
                  <c:v>662.2</c:v>
                </c:pt>
                <c:pt idx="48">
                  <c:v>664.1</c:v>
                </c:pt>
                <c:pt idx="49">
                  <c:v>666.3</c:v>
                </c:pt>
                <c:pt idx="50">
                  <c:v>668.8</c:v>
                </c:pt>
                <c:pt idx="51">
                  <c:v>671.4</c:v>
                </c:pt>
                <c:pt idx="52">
                  <c:v>674</c:v>
                </c:pt>
                <c:pt idx="53">
                  <c:v>676.7</c:v>
                </c:pt>
                <c:pt idx="54">
                  <c:v>679.5</c:v>
                </c:pt>
                <c:pt idx="55">
                  <c:v>682.3</c:v>
                </c:pt>
                <c:pt idx="56">
                  <c:v>685.2</c:v>
                </c:pt>
                <c:pt idx="57">
                  <c:v>688.1</c:v>
                </c:pt>
                <c:pt idx="58">
                  <c:v>691.2</c:v>
                </c:pt>
                <c:pt idx="59">
                  <c:v>694.3</c:v>
                </c:pt>
                <c:pt idx="60">
                  <c:v>697.4</c:v>
                </c:pt>
              </c:numCache>
            </c:numRef>
          </c:val>
        </c:ser>
        <c:axId val="50110001"/>
        <c:axId val="50110002"/>
      </c:areaChart>
      <c:catAx>
        <c:axId val="501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10002"/>
        <c:crosses val="autoZero"/>
        <c:auto val="1"/>
        <c:lblAlgn val="ctr"/>
        <c:lblOffset val="100"/>
        <c:tickLblSkip val="10"/>
      </c:catAx>
      <c:valAx>
        <c:axId val="501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fuel'!$B$22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fuel'!$C$22:$BK$22</c:f>
              <c:numCache>
                <c:formatCode>General</c:formatCode>
                <c:ptCount val="61"/>
                <c:pt idx="0">
                  <c:v>25.1</c:v>
                </c:pt>
                <c:pt idx="1">
                  <c:v>32.8</c:v>
                </c:pt>
                <c:pt idx="2">
                  <c:v>26.3</c:v>
                </c:pt>
                <c:pt idx="3">
                  <c:v>26.3</c:v>
                </c:pt>
                <c:pt idx="4">
                  <c:v>25.8</c:v>
                </c:pt>
                <c:pt idx="5">
                  <c:v>24.3</c:v>
                </c:pt>
                <c:pt idx="6">
                  <c:v>30.9</c:v>
                </c:pt>
                <c:pt idx="7">
                  <c:v>18.4</c:v>
                </c:pt>
                <c:pt idx="8">
                  <c:v>20.4</c:v>
                </c:pt>
                <c:pt idx="9">
                  <c:v>10.4</c:v>
                </c:pt>
                <c:pt idx="10">
                  <c:v>17</c:v>
                </c:pt>
                <c:pt idx="11">
                  <c:v>14.2</c:v>
                </c:pt>
                <c:pt idx="12">
                  <c:v>8</c:v>
                </c:pt>
                <c:pt idx="13">
                  <c:v>7.1</c:v>
                </c:pt>
                <c:pt idx="14">
                  <c:v>6</c:v>
                </c:pt>
                <c:pt idx="15">
                  <c:v>8.9</c:v>
                </c:pt>
                <c:pt idx="16">
                  <c:v>8.800000000000001</c:v>
                </c:pt>
                <c:pt idx="17">
                  <c:v>12</c:v>
                </c:pt>
                <c:pt idx="18">
                  <c:v>9.699999999999999</c:v>
                </c:pt>
                <c:pt idx="19">
                  <c:v>9.699999999999999</c:v>
                </c:pt>
                <c:pt idx="20">
                  <c:v>6.1</c:v>
                </c:pt>
                <c:pt idx="21">
                  <c:v>7</c:v>
                </c:pt>
                <c:pt idx="22">
                  <c:v>10.7</c:v>
                </c:pt>
                <c:pt idx="23">
                  <c:v>10.4</c:v>
                </c:pt>
                <c:pt idx="24">
                  <c:v>10.1</c:v>
                </c:pt>
                <c:pt idx="25">
                  <c:v>9.5</c:v>
                </c:pt>
                <c:pt idx="26">
                  <c:v>8.699999999999999</c:v>
                </c:pt>
                <c:pt idx="27">
                  <c:v>8.6</c:v>
                </c:pt>
                <c:pt idx="28">
                  <c:v>8.4</c:v>
                </c:pt>
                <c:pt idx="29">
                  <c:v>8.199999999999999</c:v>
                </c:pt>
                <c:pt idx="30">
                  <c:v>8</c:v>
                </c:pt>
                <c:pt idx="31">
                  <c:v>7.9</c:v>
                </c:pt>
                <c:pt idx="32">
                  <c:v>7.7</c:v>
                </c:pt>
                <c:pt idx="33">
                  <c:v>7.5</c:v>
                </c:pt>
                <c:pt idx="34">
                  <c:v>7.3</c:v>
                </c:pt>
                <c:pt idx="35">
                  <c:v>7.1</c:v>
                </c:pt>
                <c:pt idx="36">
                  <c:v>6.9</c:v>
                </c:pt>
                <c:pt idx="37">
                  <c:v>6.7</c:v>
                </c:pt>
                <c:pt idx="38">
                  <c:v>6.5</c:v>
                </c:pt>
                <c:pt idx="39">
                  <c:v>6.3</c:v>
                </c:pt>
                <c:pt idx="40">
                  <c:v>6.1</c:v>
                </c:pt>
                <c:pt idx="41">
                  <c:v>5.9</c:v>
                </c:pt>
                <c:pt idx="42">
                  <c:v>5.6</c:v>
                </c:pt>
                <c:pt idx="43">
                  <c:v>5.4</c:v>
                </c:pt>
                <c:pt idx="44">
                  <c:v>5.2</c:v>
                </c:pt>
                <c:pt idx="45">
                  <c:v>4.9</c:v>
                </c:pt>
                <c:pt idx="46">
                  <c:v>4.7</c:v>
                </c:pt>
                <c:pt idx="47">
                  <c:v>4.4</c:v>
                </c:pt>
                <c:pt idx="48">
                  <c:v>4.2</c:v>
                </c:pt>
                <c:pt idx="49">
                  <c:v>3.9</c:v>
                </c:pt>
                <c:pt idx="50">
                  <c:v>3.7</c:v>
                </c:pt>
                <c:pt idx="51">
                  <c:v>3.7</c:v>
                </c:pt>
                <c:pt idx="52">
                  <c:v>3.7</c:v>
                </c:pt>
                <c:pt idx="53">
                  <c:v>3.7</c:v>
                </c:pt>
                <c:pt idx="54">
                  <c:v>3.6</c:v>
                </c:pt>
                <c:pt idx="55">
                  <c:v>3.6</c:v>
                </c:pt>
                <c:pt idx="56">
                  <c:v>3.6</c:v>
                </c:pt>
                <c:pt idx="57">
                  <c:v>3.6</c:v>
                </c:pt>
                <c:pt idx="58">
                  <c:v>3.6</c:v>
                </c:pt>
                <c:pt idx="59">
                  <c:v>3.6</c:v>
                </c:pt>
                <c:pt idx="60">
                  <c:v>3.6</c:v>
                </c:pt>
              </c:numCache>
            </c:numRef>
          </c:val>
        </c:ser>
        <c:ser>
          <c:idx val="1"/>
          <c:order val="1"/>
          <c:tx>
            <c:strRef>
              <c:f>'TFC and TFEC by fuel'!$B$23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fuel'!$C$23:$BK$23</c:f>
              <c:numCache>
                <c:formatCode>General</c:formatCode>
                <c:ptCount val="61"/>
                <c:pt idx="0">
                  <c:v>384.6</c:v>
                </c:pt>
                <c:pt idx="1">
                  <c:v>369.2</c:v>
                </c:pt>
                <c:pt idx="2">
                  <c:v>370.9</c:v>
                </c:pt>
                <c:pt idx="3">
                  <c:v>376.9</c:v>
                </c:pt>
                <c:pt idx="4">
                  <c:v>388.9</c:v>
                </c:pt>
                <c:pt idx="5">
                  <c:v>400.1</c:v>
                </c:pt>
                <c:pt idx="6">
                  <c:v>409.8</c:v>
                </c:pt>
                <c:pt idx="7">
                  <c:v>465.4</c:v>
                </c:pt>
                <c:pt idx="8">
                  <c:v>482.4</c:v>
                </c:pt>
                <c:pt idx="9">
                  <c:v>487.4</c:v>
                </c:pt>
                <c:pt idx="10">
                  <c:v>506.3</c:v>
                </c:pt>
                <c:pt idx="11">
                  <c:v>533.5</c:v>
                </c:pt>
                <c:pt idx="12">
                  <c:v>527.1</c:v>
                </c:pt>
                <c:pt idx="13">
                  <c:v>567</c:v>
                </c:pt>
                <c:pt idx="14">
                  <c:v>571.2</c:v>
                </c:pt>
                <c:pt idx="15">
                  <c:v>578.7</c:v>
                </c:pt>
                <c:pt idx="16">
                  <c:v>619.5</c:v>
                </c:pt>
                <c:pt idx="17">
                  <c:v>637</c:v>
                </c:pt>
                <c:pt idx="18">
                  <c:v>650.4</c:v>
                </c:pt>
                <c:pt idx="19">
                  <c:v>642.1</c:v>
                </c:pt>
                <c:pt idx="20">
                  <c:v>607</c:v>
                </c:pt>
                <c:pt idx="21">
                  <c:v>642.9</c:v>
                </c:pt>
                <c:pt idx="22">
                  <c:v>668.2</c:v>
                </c:pt>
                <c:pt idx="23">
                  <c:v>678.4</c:v>
                </c:pt>
                <c:pt idx="24">
                  <c:v>687.5</c:v>
                </c:pt>
                <c:pt idx="25">
                  <c:v>696.3</c:v>
                </c:pt>
                <c:pt idx="26">
                  <c:v>704.7</c:v>
                </c:pt>
                <c:pt idx="27">
                  <c:v>712.6</c:v>
                </c:pt>
                <c:pt idx="28">
                  <c:v>718.4</c:v>
                </c:pt>
                <c:pt idx="29">
                  <c:v>723.3</c:v>
                </c:pt>
                <c:pt idx="30">
                  <c:v>727.9</c:v>
                </c:pt>
                <c:pt idx="31">
                  <c:v>732.8</c:v>
                </c:pt>
                <c:pt idx="32">
                  <c:v>736.5</c:v>
                </c:pt>
                <c:pt idx="33">
                  <c:v>739.8</c:v>
                </c:pt>
                <c:pt idx="34">
                  <c:v>742.5</c:v>
                </c:pt>
                <c:pt idx="35">
                  <c:v>744.5</c:v>
                </c:pt>
                <c:pt idx="36">
                  <c:v>745.8</c:v>
                </c:pt>
                <c:pt idx="37">
                  <c:v>745.9</c:v>
                </c:pt>
                <c:pt idx="38">
                  <c:v>745.2</c:v>
                </c:pt>
                <c:pt idx="39">
                  <c:v>744</c:v>
                </c:pt>
                <c:pt idx="40">
                  <c:v>742.3</c:v>
                </c:pt>
                <c:pt idx="41">
                  <c:v>740.2</c:v>
                </c:pt>
                <c:pt idx="42">
                  <c:v>737.7</c:v>
                </c:pt>
                <c:pt idx="43">
                  <c:v>734.8</c:v>
                </c:pt>
                <c:pt idx="44">
                  <c:v>731.6</c:v>
                </c:pt>
                <c:pt idx="45">
                  <c:v>728.1</c:v>
                </c:pt>
                <c:pt idx="46">
                  <c:v>724.3</c:v>
                </c:pt>
                <c:pt idx="47">
                  <c:v>720.3</c:v>
                </c:pt>
                <c:pt idx="48">
                  <c:v>716.2</c:v>
                </c:pt>
                <c:pt idx="49">
                  <c:v>711.9</c:v>
                </c:pt>
                <c:pt idx="50">
                  <c:v>707.6</c:v>
                </c:pt>
                <c:pt idx="51">
                  <c:v>703.4</c:v>
                </c:pt>
                <c:pt idx="52">
                  <c:v>699.3</c:v>
                </c:pt>
                <c:pt idx="53">
                  <c:v>695.3</c:v>
                </c:pt>
                <c:pt idx="54">
                  <c:v>691.4</c:v>
                </c:pt>
                <c:pt idx="55">
                  <c:v>687.6</c:v>
                </c:pt>
                <c:pt idx="56">
                  <c:v>683.8</c:v>
                </c:pt>
                <c:pt idx="57">
                  <c:v>680.2</c:v>
                </c:pt>
                <c:pt idx="58">
                  <c:v>676.6</c:v>
                </c:pt>
                <c:pt idx="59">
                  <c:v>673</c:v>
                </c:pt>
                <c:pt idx="60">
                  <c:v>669.5</c:v>
                </c:pt>
              </c:numCache>
            </c:numRef>
          </c:val>
        </c:ser>
        <c:ser>
          <c:idx val="2"/>
          <c:order val="2"/>
          <c:tx>
            <c:strRef>
              <c:f>'TFC and TFEC by fuel'!$B$24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fuel'!$C$24:$BK$24</c:f>
              <c:numCache>
                <c:formatCode>General</c:formatCode>
                <c:ptCount val="61"/>
                <c:pt idx="0">
                  <c:v>139.4</c:v>
                </c:pt>
                <c:pt idx="1">
                  <c:v>143.3</c:v>
                </c:pt>
                <c:pt idx="2">
                  <c:v>150.2</c:v>
                </c:pt>
                <c:pt idx="3">
                  <c:v>147.3</c:v>
                </c:pt>
                <c:pt idx="4">
                  <c:v>152</c:v>
                </c:pt>
                <c:pt idx="5">
                  <c:v>147.8</c:v>
                </c:pt>
                <c:pt idx="6">
                  <c:v>158.7</c:v>
                </c:pt>
                <c:pt idx="7">
                  <c:v>97.3</c:v>
                </c:pt>
                <c:pt idx="8">
                  <c:v>59.5</c:v>
                </c:pt>
                <c:pt idx="9">
                  <c:v>61.4</c:v>
                </c:pt>
                <c:pt idx="10">
                  <c:v>99.3</c:v>
                </c:pt>
                <c:pt idx="11">
                  <c:v>82.5</c:v>
                </c:pt>
                <c:pt idx="12">
                  <c:v>60.3</c:v>
                </c:pt>
                <c:pt idx="13">
                  <c:v>60</c:v>
                </c:pt>
                <c:pt idx="14">
                  <c:v>54.4</c:v>
                </c:pt>
                <c:pt idx="15">
                  <c:v>63.4</c:v>
                </c:pt>
                <c:pt idx="16">
                  <c:v>70.90000000000001</c:v>
                </c:pt>
                <c:pt idx="17">
                  <c:v>71</c:v>
                </c:pt>
                <c:pt idx="18">
                  <c:v>84</c:v>
                </c:pt>
                <c:pt idx="19">
                  <c:v>100.5</c:v>
                </c:pt>
                <c:pt idx="20">
                  <c:v>88.3</c:v>
                </c:pt>
                <c:pt idx="21">
                  <c:v>92</c:v>
                </c:pt>
                <c:pt idx="22">
                  <c:v>70.7</c:v>
                </c:pt>
                <c:pt idx="23">
                  <c:v>70.40000000000001</c:v>
                </c:pt>
                <c:pt idx="24">
                  <c:v>70.7</c:v>
                </c:pt>
                <c:pt idx="25">
                  <c:v>70.59999999999999</c:v>
                </c:pt>
                <c:pt idx="26">
                  <c:v>70.7</c:v>
                </c:pt>
                <c:pt idx="27">
                  <c:v>70.8</c:v>
                </c:pt>
                <c:pt idx="28">
                  <c:v>70.40000000000001</c:v>
                </c:pt>
                <c:pt idx="29">
                  <c:v>69.90000000000001</c:v>
                </c:pt>
                <c:pt idx="30">
                  <c:v>69.40000000000001</c:v>
                </c:pt>
                <c:pt idx="31">
                  <c:v>69</c:v>
                </c:pt>
                <c:pt idx="32">
                  <c:v>68.5</c:v>
                </c:pt>
                <c:pt idx="33">
                  <c:v>68</c:v>
                </c:pt>
                <c:pt idx="34">
                  <c:v>67.40000000000001</c:v>
                </c:pt>
                <c:pt idx="35">
                  <c:v>66.8</c:v>
                </c:pt>
                <c:pt idx="36">
                  <c:v>66.40000000000001</c:v>
                </c:pt>
                <c:pt idx="37">
                  <c:v>66.7</c:v>
                </c:pt>
                <c:pt idx="38">
                  <c:v>67</c:v>
                </c:pt>
                <c:pt idx="39">
                  <c:v>67.3</c:v>
                </c:pt>
                <c:pt idx="40">
                  <c:v>67.59999999999999</c:v>
                </c:pt>
                <c:pt idx="41">
                  <c:v>67.8</c:v>
                </c:pt>
                <c:pt idx="42">
                  <c:v>68.09999999999999</c:v>
                </c:pt>
                <c:pt idx="43">
                  <c:v>68.3</c:v>
                </c:pt>
                <c:pt idx="44">
                  <c:v>68.5</c:v>
                </c:pt>
                <c:pt idx="45">
                  <c:v>68.7</c:v>
                </c:pt>
                <c:pt idx="46">
                  <c:v>68.90000000000001</c:v>
                </c:pt>
                <c:pt idx="47">
                  <c:v>69.09999999999999</c:v>
                </c:pt>
                <c:pt idx="48">
                  <c:v>69.2</c:v>
                </c:pt>
                <c:pt idx="49">
                  <c:v>69.40000000000001</c:v>
                </c:pt>
                <c:pt idx="50">
                  <c:v>69.5</c:v>
                </c:pt>
                <c:pt idx="51">
                  <c:v>69.8</c:v>
                </c:pt>
                <c:pt idx="52">
                  <c:v>70.09999999999999</c:v>
                </c:pt>
                <c:pt idx="53">
                  <c:v>70.5</c:v>
                </c:pt>
                <c:pt idx="54">
                  <c:v>70.8</c:v>
                </c:pt>
                <c:pt idx="55">
                  <c:v>71.2</c:v>
                </c:pt>
                <c:pt idx="56">
                  <c:v>71.5</c:v>
                </c:pt>
                <c:pt idx="57">
                  <c:v>71.90000000000001</c:v>
                </c:pt>
                <c:pt idx="58">
                  <c:v>72.2</c:v>
                </c:pt>
                <c:pt idx="59">
                  <c:v>72.59999999999999</c:v>
                </c:pt>
                <c:pt idx="60">
                  <c:v>72.90000000000001</c:v>
                </c:pt>
              </c:numCache>
            </c:numRef>
          </c:val>
        </c:ser>
        <c:ser>
          <c:idx val="3"/>
          <c:order val="3"/>
          <c:tx>
            <c:strRef>
              <c:f>'TFC and TFEC by fuel'!$B$25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0.2</c:v>
                </c:pt>
                <c:pt idx="12">
                  <c:v>0.4</c:v>
                </c:pt>
                <c:pt idx="13">
                  <c:v>0.8</c:v>
                </c:pt>
                <c:pt idx="14">
                  <c:v>1.3</c:v>
                </c:pt>
                <c:pt idx="15">
                  <c:v>2.1</c:v>
                </c:pt>
                <c:pt idx="16">
                  <c:v>1.9</c:v>
                </c:pt>
                <c:pt idx="17">
                  <c:v>2.6</c:v>
                </c:pt>
                <c:pt idx="18">
                  <c:v>2.8</c:v>
                </c:pt>
                <c:pt idx="19">
                  <c:v>3.4</c:v>
                </c:pt>
                <c:pt idx="20">
                  <c:v>3.5</c:v>
                </c:pt>
                <c:pt idx="21">
                  <c:v>3.6</c:v>
                </c:pt>
                <c:pt idx="22">
                  <c:v>0.7</c:v>
                </c:pt>
                <c:pt idx="23">
                  <c:v>0.9</c:v>
                </c:pt>
                <c:pt idx="24">
                  <c:v>0.9</c:v>
                </c:pt>
                <c:pt idx="25">
                  <c:v>1</c:v>
                </c:pt>
                <c:pt idx="26">
                  <c:v>1.1</c:v>
                </c:pt>
                <c:pt idx="27">
                  <c:v>1.2</c:v>
                </c:pt>
                <c:pt idx="28">
                  <c:v>1.3</c:v>
                </c:pt>
                <c:pt idx="29">
                  <c:v>1.4</c:v>
                </c:pt>
                <c:pt idx="30">
                  <c:v>1.5</c:v>
                </c:pt>
                <c:pt idx="31">
                  <c:v>1.6</c:v>
                </c:pt>
                <c:pt idx="32">
                  <c:v>1.7</c:v>
                </c:pt>
                <c:pt idx="33">
                  <c:v>1.9</c:v>
                </c:pt>
                <c:pt idx="34">
                  <c:v>2</c:v>
                </c:pt>
                <c:pt idx="35">
                  <c:v>2.1</c:v>
                </c:pt>
                <c:pt idx="36">
                  <c:v>2.1</c:v>
                </c:pt>
                <c:pt idx="37">
                  <c:v>2.1</c:v>
                </c:pt>
                <c:pt idx="38">
                  <c:v>2.1</c:v>
                </c:pt>
                <c:pt idx="39">
                  <c:v>2.1</c:v>
                </c:pt>
                <c:pt idx="40">
                  <c:v>2.1</c:v>
                </c:pt>
                <c:pt idx="41">
                  <c:v>2.1</c:v>
                </c:pt>
                <c:pt idx="42">
                  <c:v>2.1</c:v>
                </c:pt>
                <c:pt idx="43">
                  <c:v>2.2</c:v>
                </c:pt>
                <c:pt idx="44">
                  <c:v>2.2</c:v>
                </c:pt>
                <c:pt idx="45">
                  <c:v>2.2</c:v>
                </c:pt>
                <c:pt idx="46">
                  <c:v>2.2</c:v>
                </c:pt>
                <c:pt idx="47">
                  <c:v>2.2</c:v>
                </c:pt>
                <c:pt idx="48">
                  <c:v>2.2</c:v>
                </c:pt>
                <c:pt idx="49">
                  <c:v>2.2</c:v>
                </c:pt>
                <c:pt idx="50">
                  <c:v>2.2</c:v>
                </c:pt>
                <c:pt idx="51">
                  <c:v>2.2</c:v>
                </c:pt>
                <c:pt idx="52">
                  <c:v>2.2</c:v>
                </c:pt>
                <c:pt idx="53">
                  <c:v>2.2</c:v>
                </c:pt>
                <c:pt idx="54">
                  <c:v>2.2</c:v>
                </c:pt>
                <c:pt idx="55">
                  <c:v>2.2</c:v>
                </c:pt>
                <c:pt idx="56">
                  <c:v>2.2</c:v>
                </c:pt>
                <c:pt idx="57">
                  <c:v>2.2</c:v>
                </c:pt>
                <c:pt idx="58">
                  <c:v>2.2</c:v>
                </c:pt>
                <c:pt idx="59">
                  <c:v>2.3</c:v>
                </c:pt>
                <c:pt idx="60">
                  <c:v>2.3</c:v>
                </c:pt>
              </c:numCache>
            </c:numRef>
          </c:val>
        </c:ser>
        <c:ser>
          <c:idx val="4"/>
          <c:order val="4"/>
          <c:tx>
            <c:strRef>
              <c:f>'TFC and TFEC by fuel'!$B$26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fuel'!$C$26:$BK$26</c:f>
              <c:numCache>
                <c:formatCode>General</c:formatCode>
                <c:ptCount val="61"/>
                <c:pt idx="0">
                  <c:v>171.9</c:v>
                </c:pt>
                <c:pt idx="1">
                  <c:v>165.2</c:v>
                </c:pt>
                <c:pt idx="2">
                  <c:v>170.2</c:v>
                </c:pt>
                <c:pt idx="3">
                  <c:v>160.4</c:v>
                </c:pt>
                <c:pt idx="4">
                  <c:v>171</c:v>
                </c:pt>
                <c:pt idx="5">
                  <c:v>168.5</c:v>
                </c:pt>
                <c:pt idx="6">
                  <c:v>176.5</c:v>
                </c:pt>
                <c:pt idx="7">
                  <c:v>186</c:v>
                </c:pt>
                <c:pt idx="8">
                  <c:v>190.6</c:v>
                </c:pt>
                <c:pt idx="9">
                  <c:v>189.2</c:v>
                </c:pt>
                <c:pt idx="10">
                  <c:v>179.2</c:v>
                </c:pt>
                <c:pt idx="11">
                  <c:v>210.9</c:v>
                </c:pt>
                <c:pt idx="12">
                  <c:v>225.3</c:v>
                </c:pt>
                <c:pt idx="13">
                  <c:v>244.2</c:v>
                </c:pt>
                <c:pt idx="14">
                  <c:v>168.3</c:v>
                </c:pt>
                <c:pt idx="15">
                  <c:v>152.8</c:v>
                </c:pt>
                <c:pt idx="16">
                  <c:v>155.3</c:v>
                </c:pt>
                <c:pt idx="17">
                  <c:v>153.3</c:v>
                </c:pt>
                <c:pt idx="18">
                  <c:v>167.3</c:v>
                </c:pt>
                <c:pt idx="19">
                  <c:v>162.8</c:v>
                </c:pt>
                <c:pt idx="20">
                  <c:v>156.5</c:v>
                </c:pt>
                <c:pt idx="21">
                  <c:v>131.3</c:v>
                </c:pt>
                <c:pt idx="22">
                  <c:v>185.8</c:v>
                </c:pt>
                <c:pt idx="23">
                  <c:v>185.1</c:v>
                </c:pt>
                <c:pt idx="24">
                  <c:v>184.7</c:v>
                </c:pt>
                <c:pt idx="25">
                  <c:v>184.9</c:v>
                </c:pt>
                <c:pt idx="26">
                  <c:v>185.3</c:v>
                </c:pt>
                <c:pt idx="27">
                  <c:v>186</c:v>
                </c:pt>
                <c:pt idx="28">
                  <c:v>186.2</c:v>
                </c:pt>
                <c:pt idx="29">
                  <c:v>186.4</c:v>
                </c:pt>
                <c:pt idx="30">
                  <c:v>186.9</c:v>
                </c:pt>
                <c:pt idx="31">
                  <c:v>187.6</c:v>
                </c:pt>
                <c:pt idx="32">
                  <c:v>188.1</c:v>
                </c:pt>
                <c:pt idx="33">
                  <c:v>188.7</c:v>
                </c:pt>
                <c:pt idx="34">
                  <c:v>189.3</c:v>
                </c:pt>
                <c:pt idx="35">
                  <c:v>189.8</c:v>
                </c:pt>
                <c:pt idx="36">
                  <c:v>190.3</c:v>
                </c:pt>
                <c:pt idx="37">
                  <c:v>190.9</c:v>
                </c:pt>
                <c:pt idx="38">
                  <c:v>191.4</c:v>
                </c:pt>
                <c:pt idx="39">
                  <c:v>192</c:v>
                </c:pt>
                <c:pt idx="40">
                  <c:v>192.4</c:v>
                </c:pt>
                <c:pt idx="41">
                  <c:v>192.9</c:v>
                </c:pt>
                <c:pt idx="42">
                  <c:v>193.3</c:v>
                </c:pt>
                <c:pt idx="43">
                  <c:v>193.7</c:v>
                </c:pt>
                <c:pt idx="44">
                  <c:v>194.1</c:v>
                </c:pt>
                <c:pt idx="45">
                  <c:v>194.4</c:v>
                </c:pt>
                <c:pt idx="46">
                  <c:v>194.7</c:v>
                </c:pt>
                <c:pt idx="47">
                  <c:v>195.1</c:v>
                </c:pt>
                <c:pt idx="48">
                  <c:v>195.4</c:v>
                </c:pt>
                <c:pt idx="49">
                  <c:v>195.7</c:v>
                </c:pt>
                <c:pt idx="50">
                  <c:v>196.1</c:v>
                </c:pt>
                <c:pt idx="51">
                  <c:v>196.4</c:v>
                </c:pt>
                <c:pt idx="52">
                  <c:v>196.5</c:v>
                </c:pt>
                <c:pt idx="53">
                  <c:v>196.7</c:v>
                </c:pt>
                <c:pt idx="54">
                  <c:v>196.8</c:v>
                </c:pt>
                <c:pt idx="55">
                  <c:v>197</c:v>
                </c:pt>
                <c:pt idx="56">
                  <c:v>197.2</c:v>
                </c:pt>
                <c:pt idx="57">
                  <c:v>197.3</c:v>
                </c:pt>
                <c:pt idx="58">
                  <c:v>197.5</c:v>
                </c:pt>
                <c:pt idx="59">
                  <c:v>197.7</c:v>
                </c:pt>
                <c:pt idx="60">
                  <c:v>197.9</c:v>
                </c:pt>
              </c:numCache>
            </c:numRef>
          </c:val>
        </c:ser>
        <c:ser>
          <c:idx val="5"/>
          <c:order val="5"/>
          <c:tx>
            <c:strRef>
              <c:f>'TFC and TFEC by fuel'!$B$27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0.2</c:v>
                </c:pt>
                <c:pt idx="26">
                  <c:v>0.3</c:v>
                </c:pt>
                <c:pt idx="27">
                  <c:v>0.4</c:v>
                </c:pt>
                <c:pt idx="28">
                  <c:v>0.5</c:v>
                </c:pt>
                <c:pt idx="29">
                  <c:v>0.6</c:v>
                </c:pt>
                <c:pt idx="30">
                  <c:v>0.8</c:v>
                </c:pt>
                <c:pt idx="31">
                  <c:v>0.9</c:v>
                </c:pt>
                <c:pt idx="32">
                  <c:v>1</c:v>
                </c:pt>
                <c:pt idx="33">
                  <c:v>1.2</c:v>
                </c:pt>
                <c:pt idx="34">
                  <c:v>1.3</c:v>
                </c:pt>
                <c:pt idx="35">
                  <c:v>1.5</c:v>
                </c:pt>
                <c:pt idx="36">
                  <c:v>1.6</c:v>
                </c:pt>
                <c:pt idx="37">
                  <c:v>1.7</c:v>
                </c:pt>
                <c:pt idx="38">
                  <c:v>1.9</c:v>
                </c:pt>
                <c:pt idx="39">
                  <c:v>2</c:v>
                </c:pt>
                <c:pt idx="40">
                  <c:v>2.2</c:v>
                </c:pt>
                <c:pt idx="41">
                  <c:v>2.3</c:v>
                </c:pt>
                <c:pt idx="42">
                  <c:v>2.5</c:v>
                </c:pt>
                <c:pt idx="43">
                  <c:v>2.6</c:v>
                </c:pt>
                <c:pt idx="44">
                  <c:v>2.7</c:v>
                </c:pt>
                <c:pt idx="45">
                  <c:v>2.9</c:v>
                </c:pt>
                <c:pt idx="46">
                  <c:v>3</c:v>
                </c:pt>
                <c:pt idx="47">
                  <c:v>3.1</c:v>
                </c:pt>
                <c:pt idx="48">
                  <c:v>3.2</c:v>
                </c:pt>
                <c:pt idx="49">
                  <c:v>3.4</c:v>
                </c:pt>
                <c:pt idx="50">
                  <c:v>3.5</c:v>
                </c:pt>
                <c:pt idx="51">
                  <c:v>3.6</c:v>
                </c:pt>
                <c:pt idx="52">
                  <c:v>3.7</c:v>
                </c:pt>
                <c:pt idx="53">
                  <c:v>3.9</c:v>
                </c:pt>
                <c:pt idx="54">
                  <c:v>4</c:v>
                </c:pt>
                <c:pt idx="55">
                  <c:v>4.2</c:v>
                </c:pt>
                <c:pt idx="56">
                  <c:v>4.4</c:v>
                </c:pt>
                <c:pt idx="57">
                  <c:v>4.6</c:v>
                </c:pt>
                <c:pt idx="58">
                  <c:v>4.7</c:v>
                </c:pt>
                <c:pt idx="59">
                  <c:v>5</c:v>
                </c:pt>
                <c:pt idx="60">
                  <c:v>5.2</c:v>
                </c:pt>
              </c:numCache>
            </c:numRef>
          </c:val>
        </c:ser>
        <c:ser>
          <c:idx val="6"/>
          <c:order val="6"/>
          <c:tx>
            <c:strRef>
              <c:f>'TFC and TFEC by fuel'!$B$28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fuel'!$C$28:$BK$28</c:f>
              <c:numCache>
                <c:formatCode>General</c:formatCode>
                <c:ptCount val="61"/>
                <c:pt idx="0">
                  <c:v>132.3</c:v>
                </c:pt>
                <c:pt idx="1">
                  <c:v>142.3</c:v>
                </c:pt>
                <c:pt idx="2">
                  <c:v>147.4</c:v>
                </c:pt>
                <c:pt idx="3">
                  <c:v>160.1</c:v>
                </c:pt>
                <c:pt idx="4">
                  <c:v>169.4</c:v>
                </c:pt>
                <c:pt idx="5">
                  <c:v>173.9</c:v>
                </c:pt>
                <c:pt idx="6">
                  <c:v>182.9</c:v>
                </c:pt>
                <c:pt idx="7">
                  <c:v>190.9</c:v>
                </c:pt>
                <c:pt idx="8">
                  <c:v>192.6</c:v>
                </c:pt>
                <c:pt idx="9">
                  <c:v>194.5</c:v>
                </c:pt>
                <c:pt idx="10">
                  <c:v>197.1</c:v>
                </c:pt>
                <c:pt idx="11">
                  <c:v>208.6</c:v>
                </c:pt>
                <c:pt idx="12">
                  <c:v>224.1</c:v>
                </c:pt>
                <c:pt idx="13">
                  <c:v>234.7</c:v>
                </c:pt>
                <c:pt idx="14">
                  <c:v>241.7</c:v>
                </c:pt>
                <c:pt idx="15">
                  <c:v>241.2</c:v>
                </c:pt>
                <c:pt idx="16">
                  <c:v>252.6</c:v>
                </c:pt>
                <c:pt idx="17">
                  <c:v>250.6</c:v>
                </c:pt>
                <c:pt idx="18">
                  <c:v>262.9</c:v>
                </c:pt>
                <c:pt idx="19">
                  <c:v>266.7</c:v>
                </c:pt>
                <c:pt idx="20">
                  <c:v>268.3</c:v>
                </c:pt>
                <c:pt idx="21">
                  <c:v>274.8</c:v>
                </c:pt>
                <c:pt idx="22">
                  <c:v>289.9</c:v>
                </c:pt>
                <c:pt idx="23">
                  <c:v>290.6</c:v>
                </c:pt>
                <c:pt idx="24">
                  <c:v>300.5</c:v>
                </c:pt>
                <c:pt idx="25">
                  <c:v>310.4</c:v>
                </c:pt>
                <c:pt idx="26">
                  <c:v>320.7</c:v>
                </c:pt>
                <c:pt idx="27">
                  <c:v>331.1</c:v>
                </c:pt>
                <c:pt idx="28">
                  <c:v>341</c:v>
                </c:pt>
                <c:pt idx="29">
                  <c:v>350.7</c:v>
                </c:pt>
                <c:pt idx="30">
                  <c:v>360.4</c:v>
                </c:pt>
                <c:pt idx="31">
                  <c:v>370.8</c:v>
                </c:pt>
                <c:pt idx="32">
                  <c:v>380.6</c:v>
                </c:pt>
                <c:pt idx="33">
                  <c:v>390.6</c:v>
                </c:pt>
                <c:pt idx="34">
                  <c:v>400.6</c:v>
                </c:pt>
                <c:pt idx="35">
                  <c:v>410.3</c:v>
                </c:pt>
                <c:pt idx="36">
                  <c:v>419.8</c:v>
                </c:pt>
                <c:pt idx="37">
                  <c:v>429.6</c:v>
                </c:pt>
                <c:pt idx="38">
                  <c:v>439.3</c:v>
                </c:pt>
                <c:pt idx="39">
                  <c:v>449</c:v>
                </c:pt>
                <c:pt idx="40">
                  <c:v>458.5</c:v>
                </c:pt>
                <c:pt idx="41">
                  <c:v>468.1</c:v>
                </c:pt>
                <c:pt idx="42">
                  <c:v>477.5</c:v>
                </c:pt>
                <c:pt idx="43">
                  <c:v>487</c:v>
                </c:pt>
                <c:pt idx="44">
                  <c:v>496.4</c:v>
                </c:pt>
                <c:pt idx="45">
                  <c:v>505.7</c:v>
                </c:pt>
                <c:pt idx="46">
                  <c:v>514.9</c:v>
                </c:pt>
                <c:pt idx="47">
                  <c:v>524.1</c:v>
                </c:pt>
                <c:pt idx="48">
                  <c:v>533.5</c:v>
                </c:pt>
                <c:pt idx="49">
                  <c:v>542.8</c:v>
                </c:pt>
                <c:pt idx="50">
                  <c:v>552.3</c:v>
                </c:pt>
                <c:pt idx="51">
                  <c:v>561.7</c:v>
                </c:pt>
                <c:pt idx="52">
                  <c:v>571.2</c:v>
                </c:pt>
                <c:pt idx="53">
                  <c:v>580.8</c:v>
                </c:pt>
                <c:pt idx="54">
                  <c:v>590.6</c:v>
                </c:pt>
                <c:pt idx="55">
                  <c:v>600.4</c:v>
                </c:pt>
                <c:pt idx="56">
                  <c:v>610.3</c:v>
                </c:pt>
                <c:pt idx="57">
                  <c:v>620.4</c:v>
                </c:pt>
                <c:pt idx="58">
                  <c:v>630.5</c:v>
                </c:pt>
                <c:pt idx="59">
                  <c:v>640.8</c:v>
                </c:pt>
                <c:pt idx="60">
                  <c:v>651.1</c:v>
                </c:pt>
              </c:numCache>
            </c:numRef>
          </c:val>
        </c:ser>
        <c:axId val="50120001"/>
        <c:axId val="50120002"/>
      </c:areaChart>
      <c:catAx>
        <c:axId val="501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20002"/>
        <c:crosses val="autoZero"/>
        <c:auto val="1"/>
        <c:lblAlgn val="ctr"/>
        <c:lblOffset val="100"/>
        <c:tickLblSkip val="10"/>
      </c:catAx>
      <c:valAx>
        <c:axId val="5012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fuel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fuel'!$B$22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fuel'!$C$22:$BK$22</c:f>
              <c:numCache>
                <c:formatCode>General</c:formatCode>
                <c:ptCount val="61"/>
                <c:pt idx="0">
                  <c:v>25.1</c:v>
                </c:pt>
                <c:pt idx="1">
                  <c:v>32.8</c:v>
                </c:pt>
                <c:pt idx="2">
                  <c:v>26.3</c:v>
                </c:pt>
                <c:pt idx="3">
                  <c:v>26.3</c:v>
                </c:pt>
                <c:pt idx="4">
                  <c:v>25.8</c:v>
                </c:pt>
                <c:pt idx="5">
                  <c:v>24.3</c:v>
                </c:pt>
                <c:pt idx="6">
                  <c:v>30.9</c:v>
                </c:pt>
                <c:pt idx="7">
                  <c:v>18.4</c:v>
                </c:pt>
                <c:pt idx="8">
                  <c:v>20.4</c:v>
                </c:pt>
                <c:pt idx="9">
                  <c:v>10.4</c:v>
                </c:pt>
                <c:pt idx="10">
                  <c:v>17</c:v>
                </c:pt>
                <c:pt idx="11">
                  <c:v>14.2</c:v>
                </c:pt>
                <c:pt idx="12">
                  <c:v>8</c:v>
                </c:pt>
                <c:pt idx="13">
                  <c:v>7.1</c:v>
                </c:pt>
                <c:pt idx="14">
                  <c:v>6</c:v>
                </c:pt>
                <c:pt idx="15">
                  <c:v>8.9</c:v>
                </c:pt>
                <c:pt idx="16">
                  <c:v>8.800000000000001</c:v>
                </c:pt>
                <c:pt idx="17">
                  <c:v>12</c:v>
                </c:pt>
                <c:pt idx="18">
                  <c:v>9.699999999999999</c:v>
                </c:pt>
                <c:pt idx="19">
                  <c:v>9.699999999999999</c:v>
                </c:pt>
                <c:pt idx="20">
                  <c:v>6.1</c:v>
                </c:pt>
                <c:pt idx="21">
                  <c:v>7</c:v>
                </c:pt>
                <c:pt idx="22">
                  <c:v>10.7</c:v>
                </c:pt>
                <c:pt idx="23">
                  <c:v>10.4</c:v>
                </c:pt>
                <c:pt idx="24">
                  <c:v>10.1</c:v>
                </c:pt>
                <c:pt idx="25">
                  <c:v>9.5</c:v>
                </c:pt>
                <c:pt idx="26">
                  <c:v>8.699999999999999</c:v>
                </c:pt>
                <c:pt idx="27">
                  <c:v>8.6</c:v>
                </c:pt>
                <c:pt idx="28">
                  <c:v>8.4</c:v>
                </c:pt>
                <c:pt idx="29">
                  <c:v>8.199999999999999</c:v>
                </c:pt>
                <c:pt idx="30">
                  <c:v>8</c:v>
                </c:pt>
                <c:pt idx="31">
                  <c:v>7.9</c:v>
                </c:pt>
                <c:pt idx="32">
                  <c:v>7.7</c:v>
                </c:pt>
                <c:pt idx="33">
                  <c:v>7.5</c:v>
                </c:pt>
                <c:pt idx="34">
                  <c:v>7.3</c:v>
                </c:pt>
                <c:pt idx="35">
                  <c:v>7.1</c:v>
                </c:pt>
                <c:pt idx="36">
                  <c:v>6.9</c:v>
                </c:pt>
                <c:pt idx="37">
                  <c:v>6.7</c:v>
                </c:pt>
                <c:pt idx="38">
                  <c:v>6.5</c:v>
                </c:pt>
                <c:pt idx="39">
                  <c:v>6.3</c:v>
                </c:pt>
                <c:pt idx="40">
                  <c:v>6.1</c:v>
                </c:pt>
                <c:pt idx="41">
                  <c:v>5.9</c:v>
                </c:pt>
                <c:pt idx="42">
                  <c:v>5.6</c:v>
                </c:pt>
                <c:pt idx="43">
                  <c:v>5.4</c:v>
                </c:pt>
                <c:pt idx="44">
                  <c:v>5.2</c:v>
                </c:pt>
                <c:pt idx="45">
                  <c:v>4.9</c:v>
                </c:pt>
                <c:pt idx="46">
                  <c:v>4.7</c:v>
                </c:pt>
                <c:pt idx="47">
                  <c:v>4.4</c:v>
                </c:pt>
                <c:pt idx="48">
                  <c:v>4.2</c:v>
                </c:pt>
                <c:pt idx="49">
                  <c:v>3.9</c:v>
                </c:pt>
                <c:pt idx="50">
                  <c:v>3.7</c:v>
                </c:pt>
                <c:pt idx="51">
                  <c:v>3.7</c:v>
                </c:pt>
                <c:pt idx="52">
                  <c:v>3.7</c:v>
                </c:pt>
                <c:pt idx="53">
                  <c:v>3.7</c:v>
                </c:pt>
                <c:pt idx="54">
                  <c:v>3.6</c:v>
                </c:pt>
                <c:pt idx="55">
                  <c:v>3.6</c:v>
                </c:pt>
                <c:pt idx="56">
                  <c:v>3.6</c:v>
                </c:pt>
                <c:pt idx="57">
                  <c:v>3.6</c:v>
                </c:pt>
                <c:pt idx="58">
                  <c:v>3.6</c:v>
                </c:pt>
                <c:pt idx="59">
                  <c:v>3.6</c:v>
                </c:pt>
                <c:pt idx="60">
                  <c:v>3.6</c:v>
                </c:pt>
              </c:numCache>
            </c:numRef>
          </c:val>
        </c:ser>
        <c:ser>
          <c:idx val="1"/>
          <c:order val="1"/>
          <c:tx>
            <c:strRef>
              <c:f>'TFC and TFEC by fuel'!$B$23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fuel'!$C$23:$BK$23</c:f>
              <c:numCache>
                <c:formatCode>General</c:formatCode>
                <c:ptCount val="61"/>
                <c:pt idx="0">
                  <c:v>384.6</c:v>
                </c:pt>
                <c:pt idx="1">
                  <c:v>369.2</c:v>
                </c:pt>
                <c:pt idx="2">
                  <c:v>370.9</c:v>
                </c:pt>
                <c:pt idx="3">
                  <c:v>376.9</c:v>
                </c:pt>
                <c:pt idx="4">
                  <c:v>388.9</c:v>
                </c:pt>
                <c:pt idx="5">
                  <c:v>400.1</c:v>
                </c:pt>
                <c:pt idx="6">
                  <c:v>409.8</c:v>
                </c:pt>
                <c:pt idx="7">
                  <c:v>465.4</c:v>
                </c:pt>
                <c:pt idx="8">
                  <c:v>482.4</c:v>
                </c:pt>
                <c:pt idx="9">
                  <c:v>487.4</c:v>
                </c:pt>
                <c:pt idx="10">
                  <c:v>506.3</c:v>
                </c:pt>
                <c:pt idx="11">
                  <c:v>533.5</c:v>
                </c:pt>
                <c:pt idx="12">
                  <c:v>527.1</c:v>
                </c:pt>
                <c:pt idx="13">
                  <c:v>567</c:v>
                </c:pt>
                <c:pt idx="14">
                  <c:v>571.2</c:v>
                </c:pt>
                <c:pt idx="15">
                  <c:v>578.7</c:v>
                </c:pt>
                <c:pt idx="16">
                  <c:v>619.5</c:v>
                </c:pt>
                <c:pt idx="17">
                  <c:v>637</c:v>
                </c:pt>
                <c:pt idx="18">
                  <c:v>650.4</c:v>
                </c:pt>
                <c:pt idx="19">
                  <c:v>642.1</c:v>
                </c:pt>
                <c:pt idx="20">
                  <c:v>607</c:v>
                </c:pt>
                <c:pt idx="21">
                  <c:v>642.9</c:v>
                </c:pt>
                <c:pt idx="22">
                  <c:v>668.2</c:v>
                </c:pt>
                <c:pt idx="23">
                  <c:v>678.4</c:v>
                </c:pt>
                <c:pt idx="24">
                  <c:v>687.5</c:v>
                </c:pt>
                <c:pt idx="25">
                  <c:v>696.3</c:v>
                </c:pt>
                <c:pt idx="26">
                  <c:v>704.7</c:v>
                </c:pt>
                <c:pt idx="27">
                  <c:v>712.6</c:v>
                </c:pt>
                <c:pt idx="28">
                  <c:v>718.4</c:v>
                </c:pt>
                <c:pt idx="29">
                  <c:v>723.3</c:v>
                </c:pt>
                <c:pt idx="30">
                  <c:v>727.9</c:v>
                </c:pt>
                <c:pt idx="31">
                  <c:v>732.8</c:v>
                </c:pt>
                <c:pt idx="32">
                  <c:v>736.5</c:v>
                </c:pt>
                <c:pt idx="33">
                  <c:v>739.8</c:v>
                </c:pt>
                <c:pt idx="34">
                  <c:v>742.5</c:v>
                </c:pt>
                <c:pt idx="35">
                  <c:v>744.5</c:v>
                </c:pt>
                <c:pt idx="36">
                  <c:v>745.8</c:v>
                </c:pt>
                <c:pt idx="37">
                  <c:v>745.9</c:v>
                </c:pt>
                <c:pt idx="38">
                  <c:v>745.2</c:v>
                </c:pt>
                <c:pt idx="39">
                  <c:v>744</c:v>
                </c:pt>
                <c:pt idx="40">
                  <c:v>742.3</c:v>
                </c:pt>
                <c:pt idx="41">
                  <c:v>740.2</c:v>
                </c:pt>
                <c:pt idx="42">
                  <c:v>737.7</c:v>
                </c:pt>
                <c:pt idx="43">
                  <c:v>734.8</c:v>
                </c:pt>
                <c:pt idx="44">
                  <c:v>731.6</c:v>
                </c:pt>
                <c:pt idx="45">
                  <c:v>728.1</c:v>
                </c:pt>
                <c:pt idx="46">
                  <c:v>724.3</c:v>
                </c:pt>
                <c:pt idx="47">
                  <c:v>720.3</c:v>
                </c:pt>
                <c:pt idx="48">
                  <c:v>716.2</c:v>
                </c:pt>
                <c:pt idx="49">
                  <c:v>711.9</c:v>
                </c:pt>
                <c:pt idx="50">
                  <c:v>707.6</c:v>
                </c:pt>
                <c:pt idx="51">
                  <c:v>703.4</c:v>
                </c:pt>
                <c:pt idx="52">
                  <c:v>699.3</c:v>
                </c:pt>
                <c:pt idx="53">
                  <c:v>695.3</c:v>
                </c:pt>
                <c:pt idx="54">
                  <c:v>691.4</c:v>
                </c:pt>
                <c:pt idx="55">
                  <c:v>687.6</c:v>
                </c:pt>
                <c:pt idx="56">
                  <c:v>683.8</c:v>
                </c:pt>
                <c:pt idx="57">
                  <c:v>680.2</c:v>
                </c:pt>
                <c:pt idx="58">
                  <c:v>676.6</c:v>
                </c:pt>
                <c:pt idx="59">
                  <c:v>673</c:v>
                </c:pt>
                <c:pt idx="60">
                  <c:v>669.5</c:v>
                </c:pt>
              </c:numCache>
            </c:numRef>
          </c:val>
        </c:ser>
        <c:ser>
          <c:idx val="2"/>
          <c:order val="2"/>
          <c:tx>
            <c:strRef>
              <c:f>'TFC and TFEC by fuel'!$B$24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fuel'!$C$24:$BK$24</c:f>
              <c:numCache>
                <c:formatCode>General</c:formatCode>
                <c:ptCount val="61"/>
                <c:pt idx="0">
                  <c:v>139.4</c:v>
                </c:pt>
                <c:pt idx="1">
                  <c:v>143.3</c:v>
                </c:pt>
                <c:pt idx="2">
                  <c:v>150.2</c:v>
                </c:pt>
                <c:pt idx="3">
                  <c:v>147.3</c:v>
                </c:pt>
                <c:pt idx="4">
                  <c:v>152</c:v>
                </c:pt>
                <c:pt idx="5">
                  <c:v>147.8</c:v>
                </c:pt>
                <c:pt idx="6">
                  <c:v>158.7</c:v>
                </c:pt>
                <c:pt idx="7">
                  <c:v>97.3</c:v>
                </c:pt>
                <c:pt idx="8">
                  <c:v>59.5</c:v>
                </c:pt>
                <c:pt idx="9">
                  <c:v>61.4</c:v>
                </c:pt>
                <c:pt idx="10">
                  <c:v>99.3</c:v>
                </c:pt>
                <c:pt idx="11">
                  <c:v>82.5</c:v>
                </c:pt>
                <c:pt idx="12">
                  <c:v>60.3</c:v>
                </c:pt>
                <c:pt idx="13">
                  <c:v>60</c:v>
                </c:pt>
                <c:pt idx="14">
                  <c:v>54.4</c:v>
                </c:pt>
                <c:pt idx="15">
                  <c:v>63.4</c:v>
                </c:pt>
                <c:pt idx="16">
                  <c:v>70.90000000000001</c:v>
                </c:pt>
                <c:pt idx="17">
                  <c:v>71</c:v>
                </c:pt>
                <c:pt idx="18">
                  <c:v>84</c:v>
                </c:pt>
                <c:pt idx="19">
                  <c:v>100.5</c:v>
                </c:pt>
                <c:pt idx="20">
                  <c:v>88.3</c:v>
                </c:pt>
                <c:pt idx="21">
                  <c:v>92</c:v>
                </c:pt>
                <c:pt idx="22">
                  <c:v>70.7</c:v>
                </c:pt>
                <c:pt idx="23">
                  <c:v>70.40000000000001</c:v>
                </c:pt>
                <c:pt idx="24">
                  <c:v>70.7</c:v>
                </c:pt>
                <c:pt idx="25">
                  <c:v>70.59999999999999</c:v>
                </c:pt>
                <c:pt idx="26">
                  <c:v>70.7</c:v>
                </c:pt>
                <c:pt idx="27">
                  <c:v>70.8</c:v>
                </c:pt>
                <c:pt idx="28">
                  <c:v>70.40000000000001</c:v>
                </c:pt>
                <c:pt idx="29">
                  <c:v>69.90000000000001</c:v>
                </c:pt>
                <c:pt idx="30">
                  <c:v>69.40000000000001</c:v>
                </c:pt>
                <c:pt idx="31">
                  <c:v>69</c:v>
                </c:pt>
                <c:pt idx="32">
                  <c:v>68.5</c:v>
                </c:pt>
                <c:pt idx="33">
                  <c:v>68</c:v>
                </c:pt>
                <c:pt idx="34">
                  <c:v>67.40000000000001</c:v>
                </c:pt>
                <c:pt idx="35">
                  <c:v>66.8</c:v>
                </c:pt>
                <c:pt idx="36">
                  <c:v>66.40000000000001</c:v>
                </c:pt>
                <c:pt idx="37">
                  <c:v>66.7</c:v>
                </c:pt>
                <c:pt idx="38">
                  <c:v>67</c:v>
                </c:pt>
                <c:pt idx="39">
                  <c:v>67.3</c:v>
                </c:pt>
                <c:pt idx="40">
                  <c:v>67.59999999999999</c:v>
                </c:pt>
                <c:pt idx="41">
                  <c:v>67.8</c:v>
                </c:pt>
                <c:pt idx="42">
                  <c:v>68.09999999999999</c:v>
                </c:pt>
                <c:pt idx="43">
                  <c:v>68.3</c:v>
                </c:pt>
                <c:pt idx="44">
                  <c:v>68.5</c:v>
                </c:pt>
                <c:pt idx="45">
                  <c:v>68.7</c:v>
                </c:pt>
                <c:pt idx="46">
                  <c:v>68.90000000000001</c:v>
                </c:pt>
                <c:pt idx="47">
                  <c:v>69.09999999999999</c:v>
                </c:pt>
                <c:pt idx="48">
                  <c:v>69.2</c:v>
                </c:pt>
                <c:pt idx="49">
                  <c:v>69.40000000000001</c:v>
                </c:pt>
                <c:pt idx="50">
                  <c:v>69.5</c:v>
                </c:pt>
                <c:pt idx="51">
                  <c:v>69.8</c:v>
                </c:pt>
                <c:pt idx="52">
                  <c:v>70.09999999999999</c:v>
                </c:pt>
                <c:pt idx="53">
                  <c:v>70.5</c:v>
                </c:pt>
                <c:pt idx="54">
                  <c:v>70.8</c:v>
                </c:pt>
                <c:pt idx="55">
                  <c:v>71.2</c:v>
                </c:pt>
                <c:pt idx="56">
                  <c:v>71.5</c:v>
                </c:pt>
                <c:pt idx="57">
                  <c:v>71.90000000000001</c:v>
                </c:pt>
                <c:pt idx="58">
                  <c:v>72.2</c:v>
                </c:pt>
                <c:pt idx="59">
                  <c:v>72.59999999999999</c:v>
                </c:pt>
                <c:pt idx="60">
                  <c:v>72.90000000000001</c:v>
                </c:pt>
              </c:numCache>
            </c:numRef>
          </c:val>
        </c:ser>
        <c:ser>
          <c:idx val="3"/>
          <c:order val="3"/>
          <c:tx>
            <c:strRef>
              <c:f>'TFC and TFEC by fuel'!$B$25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0.2</c:v>
                </c:pt>
                <c:pt idx="12">
                  <c:v>0.4</c:v>
                </c:pt>
                <c:pt idx="13">
                  <c:v>0.8</c:v>
                </c:pt>
                <c:pt idx="14">
                  <c:v>1.3</c:v>
                </c:pt>
                <c:pt idx="15">
                  <c:v>2.1</c:v>
                </c:pt>
                <c:pt idx="16">
                  <c:v>1.9</c:v>
                </c:pt>
                <c:pt idx="17">
                  <c:v>2.6</c:v>
                </c:pt>
                <c:pt idx="18">
                  <c:v>2.8</c:v>
                </c:pt>
                <c:pt idx="19">
                  <c:v>3.4</c:v>
                </c:pt>
                <c:pt idx="20">
                  <c:v>3.5</c:v>
                </c:pt>
                <c:pt idx="21">
                  <c:v>3.6</c:v>
                </c:pt>
                <c:pt idx="22">
                  <c:v>0.7</c:v>
                </c:pt>
                <c:pt idx="23">
                  <c:v>0.9</c:v>
                </c:pt>
                <c:pt idx="24">
                  <c:v>0.9</c:v>
                </c:pt>
                <c:pt idx="25">
                  <c:v>1</c:v>
                </c:pt>
                <c:pt idx="26">
                  <c:v>1.1</c:v>
                </c:pt>
                <c:pt idx="27">
                  <c:v>1.2</c:v>
                </c:pt>
                <c:pt idx="28">
                  <c:v>1.3</c:v>
                </c:pt>
                <c:pt idx="29">
                  <c:v>1.4</c:v>
                </c:pt>
                <c:pt idx="30">
                  <c:v>1.5</c:v>
                </c:pt>
                <c:pt idx="31">
                  <c:v>1.6</c:v>
                </c:pt>
                <c:pt idx="32">
                  <c:v>1.7</c:v>
                </c:pt>
                <c:pt idx="33">
                  <c:v>1.9</c:v>
                </c:pt>
                <c:pt idx="34">
                  <c:v>2</c:v>
                </c:pt>
                <c:pt idx="35">
                  <c:v>2.1</c:v>
                </c:pt>
                <c:pt idx="36">
                  <c:v>2.1</c:v>
                </c:pt>
                <c:pt idx="37">
                  <c:v>2.1</c:v>
                </c:pt>
                <c:pt idx="38">
                  <c:v>2.1</c:v>
                </c:pt>
                <c:pt idx="39">
                  <c:v>2.1</c:v>
                </c:pt>
                <c:pt idx="40">
                  <c:v>2.1</c:v>
                </c:pt>
                <c:pt idx="41">
                  <c:v>2.1</c:v>
                </c:pt>
                <c:pt idx="42">
                  <c:v>2.1</c:v>
                </c:pt>
                <c:pt idx="43">
                  <c:v>2.2</c:v>
                </c:pt>
                <c:pt idx="44">
                  <c:v>2.2</c:v>
                </c:pt>
                <c:pt idx="45">
                  <c:v>2.2</c:v>
                </c:pt>
                <c:pt idx="46">
                  <c:v>2.2</c:v>
                </c:pt>
                <c:pt idx="47">
                  <c:v>2.2</c:v>
                </c:pt>
                <c:pt idx="48">
                  <c:v>2.2</c:v>
                </c:pt>
                <c:pt idx="49">
                  <c:v>2.2</c:v>
                </c:pt>
                <c:pt idx="50">
                  <c:v>2.2</c:v>
                </c:pt>
                <c:pt idx="51">
                  <c:v>2.2</c:v>
                </c:pt>
                <c:pt idx="52">
                  <c:v>2.2</c:v>
                </c:pt>
                <c:pt idx="53">
                  <c:v>2.2</c:v>
                </c:pt>
                <c:pt idx="54">
                  <c:v>2.2</c:v>
                </c:pt>
                <c:pt idx="55">
                  <c:v>2.2</c:v>
                </c:pt>
                <c:pt idx="56">
                  <c:v>2.2</c:v>
                </c:pt>
                <c:pt idx="57">
                  <c:v>2.2</c:v>
                </c:pt>
                <c:pt idx="58">
                  <c:v>2.2</c:v>
                </c:pt>
                <c:pt idx="59">
                  <c:v>2.3</c:v>
                </c:pt>
                <c:pt idx="60">
                  <c:v>2.3</c:v>
                </c:pt>
              </c:numCache>
            </c:numRef>
          </c:val>
        </c:ser>
        <c:ser>
          <c:idx val="4"/>
          <c:order val="4"/>
          <c:tx>
            <c:strRef>
              <c:f>'TFC and TFEC by fuel'!$B$26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fuel'!$C$26:$BK$26</c:f>
              <c:numCache>
                <c:formatCode>General</c:formatCode>
                <c:ptCount val="61"/>
                <c:pt idx="0">
                  <c:v>171.9</c:v>
                </c:pt>
                <c:pt idx="1">
                  <c:v>165.2</c:v>
                </c:pt>
                <c:pt idx="2">
                  <c:v>170.2</c:v>
                </c:pt>
                <c:pt idx="3">
                  <c:v>160.4</c:v>
                </c:pt>
                <c:pt idx="4">
                  <c:v>171</c:v>
                </c:pt>
                <c:pt idx="5">
                  <c:v>168.5</c:v>
                </c:pt>
                <c:pt idx="6">
                  <c:v>176.5</c:v>
                </c:pt>
                <c:pt idx="7">
                  <c:v>186</c:v>
                </c:pt>
                <c:pt idx="8">
                  <c:v>190.6</c:v>
                </c:pt>
                <c:pt idx="9">
                  <c:v>189.2</c:v>
                </c:pt>
                <c:pt idx="10">
                  <c:v>179.2</c:v>
                </c:pt>
                <c:pt idx="11">
                  <c:v>210.9</c:v>
                </c:pt>
                <c:pt idx="12">
                  <c:v>225.3</c:v>
                </c:pt>
                <c:pt idx="13">
                  <c:v>244.2</c:v>
                </c:pt>
                <c:pt idx="14">
                  <c:v>168.3</c:v>
                </c:pt>
                <c:pt idx="15">
                  <c:v>152.8</c:v>
                </c:pt>
                <c:pt idx="16">
                  <c:v>155.3</c:v>
                </c:pt>
                <c:pt idx="17">
                  <c:v>153.3</c:v>
                </c:pt>
                <c:pt idx="18">
                  <c:v>167.3</c:v>
                </c:pt>
                <c:pt idx="19">
                  <c:v>162.8</c:v>
                </c:pt>
                <c:pt idx="20">
                  <c:v>156.5</c:v>
                </c:pt>
                <c:pt idx="21">
                  <c:v>131.3</c:v>
                </c:pt>
                <c:pt idx="22">
                  <c:v>185.8</c:v>
                </c:pt>
                <c:pt idx="23">
                  <c:v>185.1</c:v>
                </c:pt>
                <c:pt idx="24">
                  <c:v>184.7</c:v>
                </c:pt>
                <c:pt idx="25">
                  <c:v>184.9</c:v>
                </c:pt>
                <c:pt idx="26">
                  <c:v>185.3</c:v>
                </c:pt>
                <c:pt idx="27">
                  <c:v>186</c:v>
                </c:pt>
                <c:pt idx="28">
                  <c:v>186.2</c:v>
                </c:pt>
                <c:pt idx="29">
                  <c:v>186.4</c:v>
                </c:pt>
                <c:pt idx="30">
                  <c:v>186.9</c:v>
                </c:pt>
                <c:pt idx="31">
                  <c:v>187.6</c:v>
                </c:pt>
                <c:pt idx="32">
                  <c:v>188.1</c:v>
                </c:pt>
                <c:pt idx="33">
                  <c:v>188.7</c:v>
                </c:pt>
                <c:pt idx="34">
                  <c:v>189.3</c:v>
                </c:pt>
                <c:pt idx="35">
                  <c:v>189.8</c:v>
                </c:pt>
                <c:pt idx="36">
                  <c:v>190.3</c:v>
                </c:pt>
                <c:pt idx="37">
                  <c:v>190.9</c:v>
                </c:pt>
                <c:pt idx="38">
                  <c:v>191.4</c:v>
                </c:pt>
                <c:pt idx="39">
                  <c:v>192</c:v>
                </c:pt>
                <c:pt idx="40">
                  <c:v>192.4</c:v>
                </c:pt>
                <c:pt idx="41">
                  <c:v>192.9</c:v>
                </c:pt>
                <c:pt idx="42">
                  <c:v>193.3</c:v>
                </c:pt>
                <c:pt idx="43">
                  <c:v>193.7</c:v>
                </c:pt>
                <c:pt idx="44">
                  <c:v>194.1</c:v>
                </c:pt>
                <c:pt idx="45">
                  <c:v>194.4</c:v>
                </c:pt>
                <c:pt idx="46">
                  <c:v>194.7</c:v>
                </c:pt>
                <c:pt idx="47">
                  <c:v>195.1</c:v>
                </c:pt>
                <c:pt idx="48">
                  <c:v>195.4</c:v>
                </c:pt>
                <c:pt idx="49">
                  <c:v>195.7</c:v>
                </c:pt>
                <c:pt idx="50">
                  <c:v>196.1</c:v>
                </c:pt>
                <c:pt idx="51">
                  <c:v>196.4</c:v>
                </c:pt>
                <c:pt idx="52">
                  <c:v>196.5</c:v>
                </c:pt>
                <c:pt idx="53">
                  <c:v>196.7</c:v>
                </c:pt>
                <c:pt idx="54">
                  <c:v>196.8</c:v>
                </c:pt>
                <c:pt idx="55">
                  <c:v>197</c:v>
                </c:pt>
                <c:pt idx="56">
                  <c:v>197.2</c:v>
                </c:pt>
                <c:pt idx="57">
                  <c:v>197.3</c:v>
                </c:pt>
                <c:pt idx="58">
                  <c:v>197.5</c:v>
                </c:pt>
                <c:pt idx="59">
                  <c:v>197.7</c:v>
                </c:pt>
                <c:pt idx="60">
                  <c:v>197.9</c:v>
                </c:pt>
              </c:numCache>
            </c:numRef>
          </c:val>
        </c:ser>
        <c:ser>
          <c:idx val="5"/>
          <c:order val="5"/>
          <c:tx>
            <c:strRef>
              <c:f>'TFC and TFEC by fuel'!$B$27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0.2</c:v>
                </c:pt>
                <c:pt idx="26">
                  <c:v>0.3</c:v>
                </c:pt>
                <c:pt idx="27">
                  <c:v>0.4</c:v>
                </c:pt>
                <c:pt idx="28">
                  <c:v>0.5</c:v>
                </c:pt>
                <c:pt idx="29">
                  <c:v>0.6</c:v>
                </c:pt>
                <c:pt idx="30">
                  <c:v>0.8</c:v>
                </c:pt>
                <c:pt idx="31">
                  <c:v>0.9</c:v>
                </c:pt>
                <c:pt idx="32">
                  <c:v>1</c:v>
                </c:pt>
                <c:pt idx="33">
                  <c:v>1.2</c:v>
                </c:pt>
                <c:pt idx="34">
                  <c:v>1.3</c:v>
                </c:pt>
                <c:pt idx="35">
                  <c:v>1.5</c:v>
                </c:pt>
                <c:pt idx="36">
                  <c:v>1.6</c:v>
                </c:pt>
                <c:pt idx="37">
                  <c:v>1.7</c:v>
                </c:pt>
                <c:pt idx="38">
                  <c:v>1.9</c:v>
                </c:pt>
                <c:pt idx="39">
                  <c:v>2</c:v>
                </c:pt>
                <c:pt idx="40">
                  <c:v>2.2</c:v>
                </c:pt>
                <c:pt idx="41">
                  <c:v>2.3</c:v>
                </c:pt>
                <c:pt idx="42">
                  <c:v>2.5</c:v>
                </c:pt>
                <c:pt idx="43">
                  <c:v>2.6</c:v>
                </c:pt>
                <c:pt idx="44">
                  <c:v>2.7</c:v>
                </c:pt>
                <c:pt idx="45">
                  <c:v>2.9</c:v>
                </c:pt>
                <c:pt idx="46">
                  <c:v>3</c:v>
                </c:pt>
                <c:pt idx="47">
                  <c:v>3.1</c:v>
                </c:pt>
                <c:pt idx="48">
                  <c:v>3.2</c:v>
                </c:pt>
                <c:pt idx="49">
                  <c:v>3.4</c:v>
                </c:pt>
                <c:pt idx="50">
                  <c:v>3.5</c:v>
                </c:pt>
                <c:pt idx="51">
                  <c:v>3.6</c:v>
                </c:pt>
                <c:pt idx="52">
                  <c:v>3.7</c:v>
                </c:pt>
                <c:pt idx="53">
                  <c:v>3.9</c:v>
                </c:pt>
                <c:pt idx="54">
                  <c:v>4</c:v>
                </c:pt>
                <c:pt idx="55">
                  <c:v>4.2</c:v>
                </c:pt>
                <c:pt idx="56">
                  <c:v>4.4</c:v>
                </c:pt>
                <c:pt idx="57">
                  <c:v>4.6</c:v>
                </c:pt>
                <c:pt idx="58">
                  <c:v>4.7</c:v>
                </c:pt>
                <c:pt idx="59">
                  <c:v>5</c:v>
                </c:pt>
                <c:pt idx="60">
                  <c:v>5.2</c:v>
                </c:pt>
              </c:numCache>
            </c:numRef>
          </c:val>
        </c:ser>
        <c:ser>
          <c:idx val="6"/>
          <c:order val="6"/>
          <c:tx>
            <c:strRef>
              <c:f>'TFC and TFEC by fuel'!$B$28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fuel'!$C$28:$BK$28</c:f>
              <c:numCache>
                <c:formatCode>General</c:formatCode>
                <c:ptCount val="61"/>
                <c:pt idx="0">
                  <c:v>132.3</c:v>
                </c:pt>
                <c:pt idx="1">
                  <c:v>142.3</c:v>
                </c:pt>
                <c:pt idx="2">
                  <c:v>147.4</c:v>
                </c:pt>
                <c:pt idx="3">
                  <c:v>160.1</c:v>
                </c:pt>
                <c:pt idx="4">
                  <c:v>169.4</c:v>
                </c:pt>
                <c:pt idx="5">
                  <c:v>173.9</c:v>
                </c:pt>
                <c:pt idx="6">
                  <c:v>182.9</c:v>
                </c:pt>
                <c:pt idx="7">
                  <c:v>190.9</c:v>
                </c:pt>
                <c:pt idx="8">
                  <c:v>192.6</c:v>
                </c:pt>
                <c:pt idx="9">
                  <c:v>194.5</c:v>
                </c:pt>
                <c:pt idx="10">
                  <c:v>197.1</c:v>
                </c:pt>
                <c:pt idx="11">
                  <c:v>208.6</c:v>
                </c:pt>
                <c:pt idx="12">
                  <c:v>224.1</c:v>
                </c:pt>
                <c:pt idx="13">
                  <c:v>234.7</c:v>
                </c:pt>
                <c:pt idx="14">
                  <c:v>241.7</c:v>
                </c:pt>
                <c:pt idx="15">
                  <c:v>241.2</c:v>
                </c:pt>
                <c:pt idx="16">
                  <c:v>252.6</c:v>
                </c:pt>
                <c:pt idx="17">
                  <c:v>250.6</c:v>
                </c:pt>
                <c:pt idx="18">
                  <c:v>262.9</c:v>
                </c:pt>
                <c:pt idx="19">
                  <c:v>266.7</c:v>
                </c:pt>
                <c:pt idx="20">
                  <c:v>268.3</c:v>
                </c:pt>
                <c:pt idx="21">
                  <c:v>274.8</c:v>
                </c:pt>
                <c:pt idx="22">
                  <c:v>289.9</c:v>
                </c:pt>
                <c:pt idx="23">
                  <c:v>290.6</c:v>
                </c:pt>
                <c:pt idx="24">
                  <c:v>300.5</c:v>
                </c:pt>
                <c:pt idx="25">
                  <c:v>310.4</c:v>
                </c:pt>
                <c:pt idx="26">
                  <c:v>320.7</c:v>
                </c:pt>
                <c:pt idx="27">
                  <c:v>331.1</c:v>
                </c:pt>
                <c:pt idx="28">
                  <c:v>341</c:v>
                </c:pt>
                <c:pt idx="29">
                  <c:v>350.7</c:v>
                </c:pt>
                <c:pt idx="30">
                  <c:v>360.4</c:v>
                </c:pt>
                <c:pt idx="31">
                  <c:v>370.8</c:v>
                </c:pt>
                <c:pt idx="32">
                  <c:v>380.6</c:v>
                </c:pt>
                <c:pt idx="33">
                  <c:v>390.6</c:v>
                </c:pt>
                <c:pt idx="34">
                  <c:v>400.6</c:v>
                </c:pt>
                <c:pt idx="35">
                  <c:v>410.3</c:v>
                </c:pt>
                <c:pt idx="36">
                  <c:v>419.8</c:v>
                </c:pt>
                <c:pt idx="37">
                  <c:v>429.6</c:v>
                </c:pt>
                <c:pt idx="38">
                  <c:v>439.3</c:v>
                </c:pt>
                <c:pt idx="39">
                  <c:v>449</c:v>
                </c:pt>
                <c:pt idx="40">
                  <c:v>458.5</c:v>
                </c:pt>
                <c:pt idx="41">
                  <c:v>468.1</c:v>
                </c:pt>
                <c:pt idx="42">
                  <c:v>477.5</c:v>
                </c:pt>
                <c:pt idx="43">
                  <c:v>487</c:v>
                </c:pt>
                <c:pt idx="44">
                  <c:v>496.4</c:v>
                </c:pt>
                <c:pt idx="45">
                  <c:v>505.7</c:v>
                </c:pt>
                <c:pt idx="46">
                  <c:v>514.9</c:v>
                </c:pt>
                <c:pt idx="47">
                  <c:v>524.1</c:v>
                </c:pt>
                <c:pt idx="48">
                  <c:v>533.5</c:v>
                </c:pt>
                <c:pt idx="49">
                  <c:v>542.8</c:v>
                </c:pt>
                <c:pt idx="50">
                  <c:v>552.3</c:v>
                </c:pt>
                <c:pt idx="51">
                  <c:v>561.7</c:v>
                </c:pt>
                <c:pt idx="52">
                  <c:v>571.2</c:v>
                </c:pt>
                <c:pt idx="53">
                  <c:v>580.8</c:v>
                </c:pt>
                <c:pt idx="54">
                  <c:v>590.6</c:v>
                </c:pt>
                <c:pt idx="55">
                  <c:v>600.4</c:v>
                </c:pt>
                <c:pt idx="56">
                  <c:v>610.3</c:v>
                </c:pt>
                <c:pt idx="57">
                  <c:v>620.4</c:v>
                </c:pt>
                <c:pt idx="58">
                  <c:v>630.5</c:v>
                </c:pt>
                <c:pt idx="59">
                  <c:v>640.8</c:v>
                </c:pt>
                <c:pt idx="60">
                  <c:v>651.1</c:v>
                </c:pt>
              </c:numCache>
            </c:numRef>
          </c:val>
        </c:ser>
        <c:axId val="50130001"/>
        <c:axId val="50130002"/>
      </c:areaChart>
      <c:catAx>
        <c:axId val="501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30002"/>
        <c:crosses val="autoZero"/>
        <c:auto val="1"/>
        <c:lblAlgn val="ctr"/>
        <c:lblOffset val="100"/>
        <c:tickLblSkip val="10"/>
      </c:catAx>
      <c:valAx>
        <c:axId val="501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fuel'!$B$51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fuel'!$C$51:$BK$51</c:f>
              <c:numCache>
                <c:formatCode>General</c:formatCode>
                <c:ptCount val="61"/>
                <c:pt idx="0">
                  <c:v>25.1</c:v>
                </c:pt>
                <c:pt idx="1">
                  <c:v>32.8</c:v>
                </c:pt>
                <c:pt idx="2">
                  <c:v>26.3</c:v>
                </c:pt>
                <c:pt idx="3">
                  <c:v>26.3</c:v>
                </c:pt>
                <c:pt idx="4">
                  <c:v>25.8</c:v>
                </c:pt>
                <c:pt idx="5">
                  <c:v>24.3</c:v>
                </c:pt>
                <c:pt idx="6">
                  <c:v>30.9</c:v>
                </c:pt>
                <c:pt idx="7">
                  <c:v>18.4</c:v>
                </c:pt>
                <c:pt idx="8">
                  <c:v>20.4</c:v>
                </c:pt>
                <c:pt idx="9">
                  <c:v>10.4</c:v>
                </c:pt>
                <c:pt idx="10">
                  <c:v>17</c:v>
                </c:pt>
                <c:pt idx="11">
                  <c:v>14.2</c:v>
                </c:pt>
                <c:pt idx="12">
                  <c:v>8</c:v>
                </c:pt>
                <c:pt idx="13">
                  <c:v>7.1</c:v>
                </c:pt>
                <c:pt idx="14">
                  <c:v>6</c:v>
                </c:pt>
                <c:pt idx="15">
                  <c:v>8.9</c:v>
                </c:pt>
                <c:pt idx="16">
                  <c:v>8.800000000000001</c:v>
                </c:pt>
                <c:pt idx="17">
                  <c:v>12</c:v>
                </c:pt>
                <c:pt idx="18">
                  <c:v>9.699999999999999</c:v>
                </c:pt>
                <c:pt idx="19">
                  <c:v>9.699999999999999</c:v>
                </c:pt>
                <c:pt idx="20">
                  <c:v>6.1</c:v>
                </c:pt>
                <c:pt idx="21">
                  <c:v>7</c:v>
                </c:pt>
                <c:pt idx="22">
                  <c:v>10.7</c:v>
                </c:pt>
                <c:pt idx="23">
                  <c:v>10.4</c:v>
                </c:pt>
                <c:pt idx="24">
                  <c:v>10.1</c:v>
                </c:pt>
                <c:pt idx="25">
                  <c:v>9.5</c:v>
                </c:pt>
                <c:pt idx="26">
                  <c:v>8.699999999999999</c:v>
                </c:pt>
                <c:pt idx="27">
                  <c:v>8.6</c:v>
                </c:pt>
                <c:pt idx="28">
                  <c:v>8.4</c:v>
                </c:pt>
                <c:pt idx="29">
                  <c:v>8.199999999999999</c:v>
                </c:pt>
                <c:pt idx="30">
                  <c:v>8</c:v>
                </c:pt>
                <c:pt idx="31">
                  <c:v>7.9</c:v>
                </c:pt>
                <c:pt idx="32">
                  <c:v>7.7</c:v>
                </c:pt>
                <c:pt idx="33">
                  <c:v>7.5</c:v>
                </c:pt>
                <c:pt idx="34">
                  <c:v>7.3</c:v>
                </c:pt>
                <c:pt idx="35">
                  <c:v>7.1</c:v>
                </c:pt>
                <c:pt idx="36">
                  <c:v>6.9</c:v>
                </c:pt>
                <c:pt idx="37">
                  <c:v>6.7</c:v>
                </c:pt>
                <c:pt idx="38">
                  <c:v>6.5</c:v>
                </c:pt>
                <c:pt idx="39">
                  <c:v>6.3</c:v>
                </c:pt>
                <c:pt idx="40">
                  <c:v>6.1</c:v>
                </c:pt>
                <c:pt idx="41">
                  <c:v>5.9</c:v>
                </c:pt>
                <c:pt idx="42">
                  <c:v>5.6</c:v>
                </c:pt>
                <c:pt idx="43">
                  <c:v>5.4</c:v>
                </c:pt>
                <c:pt idx="44">
                  <c:v>5.2</c:v>
                </c:pt>
                <c:pt idx="45">
                  <c:v>4.9</c:v>
                </c:pt>
                <c:pt idx="46">
                  <c:v>4.7</c:v>
                </c:pt>
                <c:pt idx="47">
                  <c:v>4.4</c:v>
                </c:pt>
                <c:pt idx="48">
                  <c:v>4.2</c:v>
                </c:pt>
                <c:pt idx="49">
                  <c:v>3.9</c:v>
                </c:pt>
                <c:pt idx="50">
                  <c:v>3.7</c:v>
                </c:pt>
                <c:pt idx="51">
                  <c:v>3.7</c:v>
                </c:pt>
                <c:pt idx="52">
                  <c:v>3.7</c:v>
                </c:pt>
                <c:pt idx="53">
                  <c:v>3.7</c:v>
                </c:pt>
                <c:pt idx="54">
                  <c:v>3.6</c:v>
                </c:pt>
                <c:pt idx="55">
                  <c:v>3.6</c:v>
                </c:pt>
                <c:pt idx="56">
                  <c:v>3.6</c:v>
                </c:pt>
                <c:pt idx="57">
                  <c:v>3.6</c:v>
                </c:pt>
                <c:pt idx="58">
                  <c:v>3.6</c:v>
                </c:pt>
                <c:pt idx="59">
                  <c:v>3.6</c:v>
                </c:pt>
                <c:pt idx="60">
                  <c:v>3.6</c:v>
                </c:pt>
              </c:numCache>
            </c:numRef>
          </c:val>
        </c:ser>
        <c:ser>
          <c:idx val="1"/>
          <c:order val="1"/>
          <c:tx>
            <c:strRef>
              <c:f>'TFC and TFEC by fuel'!$B$52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fuel'!$C$52:$BK$52</c:f>
              <c:numCache>
                <c:formatCode>General</c:formatCode>
                <c:ptCount val="61"/>
                <c:pt idx="0">
                  <c:v>381.1</c:v>
                </c:pt>
                <c:pt idx="1">
                  <c:v>365.4</c:v>
                </c:pt>
                <c:pt idx="2">
                  <c:v>365.5</c:v>
                </c:pt>
                <c:pt idx="3">
                  <c:v>359.8</c:v>
                </c:pt>
                <c:pt idx="4">
                  <c:v>371.8</c:v>
                </c:pt>
                <c:pt idx="5">
                  <c:v>392.9</c:v>
                </c:pt>
                <c:pt idx="6">
                  <c:v>403.5</c:v>
                </c:pt>
                <c:pt idx="7">
                  <c:v>458.9</c:v>
                </c:pt>
                <c:pt idx="8">
                  <c:v>476.6</c:v>
                </c:pt>
                <c:pt idx="9">
                  <c:v>478.2</c:v>
                </c:pt>
                <c:pt idx="10">
                  <c:v>493.8</c:v>
                </c:pt>
                <c:pt idx="11">
                  <c:v>521.9</c:v>
                </c:pt>
                <c:pt idx="12">
                  <c:v>506.9</c:v>
                </c:pt>
                <c:pt idx="13">
                  <c:v>548.4</c:v>
                </c:pt>
                <c:pt idx="14">
                  <c:v>547.5</c:v>
                </c:pt>
                <c:pt idx="15">
                  <c:v>574.7</c:v>
                </c:pt>
                <c:pt idx="16">
                  <c:v>606.8</c:v>
                </c:pt>
                <c:pt idx="17">
                  <c:v>622.8</c:v>
                </c:pt>
                <c:pt idx="18">
                  <c:v>638.6</c:v>
                </c:pt>
                <c:pt idx="19">
                  <c:v>639.8</c:v>
                </c:pt>
                <c:pt idx="20">
                  <c:v>589.5</c:v>
                </c:pt>
                <c:pt idx="21">
                  <c:v>628.8</c:v>
                </c:pt>
                <c:pt idx="22">
                  <c:v>662.7</c:v>
                </c:pt>
                <c:pt idx="23">
                  <c:v>673</c:v>
                </c:pt>
                <c:pt idx="24">
                  <c:v>682</c:v>
                </c:pt>
                <c:pt idx="25">
                  <c:v>690.7</c:v>
                </c:pt>
                <c:pt idx="26">
                  <c:v>699</c:v>
                </c:pt>
                <c:pt idx="27">
                  <c:v>706.7</c:v>
                </c:pt>
                <c:pt idx="28">
                  <c:v>712.5</c:v>
                </c:pt>
                <c:pt idx="29">
                  <c:v>717.3</c:v>
                </c:pt>
                <c:pt idx="30">
                  <c:v>721.9</c:v>
                </c:pt>
                <c:pt idx="31">
                  <c:v>726.6</c:v>
                </c:pt>
                <c:pt idx="32">
                  <c:v>730.2</c:v>
                </c:pt>
                <c:pt idx="33">
                  <c:v>733.4</c:v>
                </c:pt>
                <c:pt idx="34">
                  <c:v>736</c:v>
                </c:pt>
                <c:pt idx="35">
                  <c:v>738</c:v>
                </c:pt>
                <c:pt idx="36">
                  <c:v>739.2</c:v>
                </c:pt>
                <c:pt idx="37">
                  <c:v>739.2</c:v>
                </c:pt>
                <c:pt idx="38">
                  <c:v>738.5</c:v>
                </c:pt>
                <c:pt idx="39">
                  <c:v>737.2</c:v>
                </c:pt>
                <c:pt idx="40">
                  <c:v>735.4</c:v>
                </c:pt>
                <c:pt idx="41">
                  <c:v>733.3</c:v>
                </c:pt>
                <c:pt idx="42">
                  <c:v>730.7</c:v>
                </c:pt>
                <c:pt idx="43">
                  <c:v>727.8</c:v>
                </c:pt>
                <c:pt idx="44">
                  <c:v>724.6</c:v>
                </c:pt>
                <c:pt idx="45">
                  <c:v>721</c:v>
                </c:pt>
                <c:pt idx="46">
                  <c:v>717.2</c:v>
                </c:pt>
                <c:pt idx="47">
                  <c:v>713.1</c:v>
                </c:pt>
                <c:pt idx="48">
                  <c:v>708.9</c:v>
                </c:pt>
                <c:pt idx="49">
                  <c:v>704.6</c:v>
                </c:pt>
                <c:pt idx="50">
                  <c:v>700.3</c:v>
                </c:pt>
                <c:pt idx="51">
                  <c:v>696.1</c:v>
                </c:pt>
                <c:pt idx="52">
                  <c:v>691.9</c:v>
                </c:pt>
                <c:pt idx="53">
                  <c:v>687.9</c:v>
                </c:pt>
                <c:pt idx="54">
                  <c:v>683.9</c:v>
                </c:pt>
                <c:pt idx="55">
                  <c:v>680</c:v>
                </c:pt>
                <c:pt idx="56">
                  <c:v>676.3</c:v>
                </c:pt>
                <c:pt idx="57">
                  <c:v>672.6</c:v>
                </c:pt>
                <c:pt idx="58">
                  <c:v>669</c:v>
                </c:pt>
                <c:pt idx="59">
                  <c:v>665.4</c:v>
                </c:pt>
                <c:pt idx="60">
                  <c:v>661.8</c:v>
                </c:pt>
              </c:numCache>
            </c:numRef>
          </c:val>
        </c:ser>
        <c:ser>
          <c:idx val="2"/>
          <c:order val="2"/>
          <c:tx>
            <c:strRef>
              <c:f>'TFC and TFEC by fuel'!$B$53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fuel'!$C$53:$BK$53</c:f>
              <c:numCache>
                <c:formatCode>General</c:formatCode>
                <c:ptCount val="61"/>
                <c:pt idx="0">
                  <c:v>42.6</c:v>
                </c:pt>
                <c:pt idx="1">
                  <c:v>48.4</c:v>
                </c:pt>
                <c:pt idx="2">
                  <c:v>52.5</c:v>
                </c:pt>
                <c:pt idx="3">
                  <c:v>54.8</c:v>
                </c:pt>
                <c:pt idx="4">
                  <c:v>58.6</c:v>
                </c:pt>
                <c:pt idx="5">
                  <c:v>53.1</c:v>
                </c:pt>
                <c:pt idx="6">
                  <c:v>49.8</c:v>
                </c:pt>
                <c:pt idx="7">
                  <c:v>33.2</c:v>
                </c:pt>
                <c:pt idx="8">
                  <c:v>23.9</c:v>
                </c:pt>
                <c:pt idx="9">
                  <c:v>29.3</c:v>
                </c:pt>
                <c:pt idx="10">
                  <c:v>68.90000000000001</c:v>
                </c:pt>
                <c:pt idx="11">
                  <c:v>64.2</c:v>
                </c:pt>
                <c:pt idx="12">
                  <c:v>49.6</c:v>
                </c:pt>
                <c:pt idx="13">
                  <c:v>52.2</c:v>
                </c:pt>
                <c:pt idx="14">
                  <c:v>49.6</c:v>
                </c:pt>
                <c:pt idx="15">
                  <c:v>57.9</c:v>
                </c:pt>
                <c:pt idx="16">
                  <c:v>60.1</c:v>
                </c:pt>
                <c:pt idx="17">
                  <c:v>62</c:v>
                </c:pt>
                <c:pt idx="18">
                  <c:v>64.5</c:v>
                </c:pt>
                <c:pt idx="19">
                  <c:v>67.3</c:v>
                </c:pt>
                <c:pt idx="20">
                  <c:v>63.6</c:v>
                </c:pt>
                <c:pt idx="21">
                  <c:v>68.09999999999999</c:v>
                </c:pt>
                <c:pt idx="22">
                  <c:v>70.7</c:v>
                </c:pt>
                <c:pt idx="23">
                  <c:v>70.40000000000001</c:v>
                </c:pt>
                <c:pt idx="24">
                  <c:v>70.7</c:v>
                </c:pt>
                <c:pt idx="25">
                  <c:v>70.59999999999999</c:v>
                </c:pt>
                <c:pt idx="26">
                  <c:v>70.7</c:v>
                </c:pt>
                <c:pt idx="27">
                  <c:v>70.8</c:v>
                </c:pt>
                <c:pt idx="28">
                  <c:v>70.40000000000001</c:v>
                </c:pt>
                <c:pt idx="29">
                  <c:v>69.90000000000001</c:v>
                </c:pt>
                <c:pt idx="30">
                  <c:v>69.40000000000001</c:v>
                </c:pt>
                <c:pt idx="31">
                  <c:v>69</c:v>
                </c:pt>
                <c:pt idx="32">
                  <c:v>68.5</c:v>
                </c:pt>
                <c:pt idx="33">
                  <c:v>68</c:v>
                </c:pt>
                <c:pt idx="34">
                  <c:v>67.40000000000001</c:v>
                </c:pt>
                <c:pt idx="35">
                  <c:v>66.8</c:v>
                </c:pt>
                <c:pt idx="36">
                  <c:v>66.40000000000001</c:v>
                </c:pt>
                <c:pt idx="37">
                  <c:v>66.7</c:v>
                </c:pt>
                <c:pt idx="38">
                  <c:v>67</c:v>
                </c:pt>
                <c:pt idx="39">
                  <c:v>67.3</c:v>
                </c:pt>
                <c:pt idx="40">
                  <c:v>67.59999999999999</c:v>
                </c:pt>
                <c:pt idx="41">
                  <c:v>67.8</c:v>
                </c:pt>
                <c:pt idx="42">
                  <c:v>68.09999999999999</c:v>
                </c:pt>
                <c:pt idx="43">
                  <c:v>68.3</c:v>
                </c:pt>
                <c:pt idx="44">
                  <c:v>68.5</c:v>
                </c:pt>
                <c:pt idx="45">
                  <c:v>68.7</c:v>
                </c:pt>
                <c:pt idx="46">
                  <c:v>68.90000000000001</c:v>
                </c:pt>
                <c:pt idx="47">
                  <c:v>69.09999999999999</c:v>
                </c:pt>
                <c:pt idx="48">
                  <c:v>69.2</c:v>
                </c:pt>
                <c:pt idx="49">
                  <c:v>69.40000000000001</c:v>
                </c:pt>
                <c:pt idx="50">
                  <c:v>69.5</c:v>
                </c:pt>
                <c:pt idx="51">
                  <c:v>69.8</c:v>
                </c:pt>
                <c:pt idx="52">
                  <c:v>70.09999999999999</c:v>
                </c:pt>
                <c:pt idx="53">
                  <c:v>70.5</c:v>
                </c:pt>
                <c:pt idx="54">
                  <c:v>70.8</c:v>
                </c:pt>
                <c:pt idx="55">
                  <c:v>71.2</c:v>
                </c:pt>
                <c:pt idx="56">
                  <c:v>71.5</c:v>
                </c:pt>
                <c:pt idx="57">
                  <c:v>71.90000000000001</c:v>
                </c:pt>
                <c:pt idx="58">
                  <c:v>72.2</c:v>
                </c:pt>
                <c:pt idx="59">
                  <c:v>72.59999999999999</c:v>
                </c:pt>
                <c:pt idx="60">
                  <c:v>72.90000000000001</c:v>
                </c:pt>
              </c:numCache>
            </c:numRef>
          </c:val>
        </c:ser>
        <c:ser>
          <c:idx val="3"/>
          <c:order val="3"/>
          <c:tx>
            <c:strRef>
              <c:f>'TFC and TFEC by fuel'!$B$54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fuel'!$C$54:$BK$54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0.2</c:v>
                </c:pt>
                <c:pt idx="12">
                  <c:v>0.4</c:v>
                </c:pt>
                <c:pt idx="13">
                  <c:v>0.8</c:v>
                </c:pt>
                <c:pt idx="14">
                  <c:v>1.3</c:v>
                </c:pt>
                <c:pt idx="15">
                  <c:v>2.1</c:v>
                </c:pt>
                <c:pt idx="16">
                  <c:v>1.9</c:v>
                </c:pt>
                <c:pt idx="17">
                  <c:v>2.6</c:v>
                </c:pt>
                <c:pt idx="18">
                  <c:v>2.8</c:v>
                </c:pt>
                <c:pt idx="19">
                  <c:v>3.4</c:v>
                </c:pt>
                <c:pt idx="20">
                  <c:v>3.5</c:v>
                </c:pt>
                <c:pt idx="21">
                  <c:v>3.6</c:v>
                </c:pt>
                <c:pt idx="22">
                  <c:v>0.7</c:v>
                </c:pt>
                <c:pt idx="23">
                  <c:v>0.9</c:v>
                </c:pt>
                <c:pt idx="24">
                  <c:v>0.9</c:v>
                </c:pt>
                <c:pt idx="25">
                  <c:v>1</c:v>
                </c:pt>
                <c:pt idx="26">
                  <c:v>1.1</c:v>
                </c:pt>
                <c:pt idx="27">
                  <c:v>1.2</c:v>
                </c:pt>
                <c:pt idx="28">
                  <c:v>1.3</c:v>
                </c:pt>
                <c:pt idx="29">
                  <c:v>1.4</c:v>
                </c:pt>
                <c:pt idx="30">
                  <c:v>1.5</c:v>
                </c:pt>
                <c:pt idx="31">
                  <c:v>1.6</c:v>
                </c:pt>
                <c:pt idx="32">
                  <c:v>1.7</c:v>
                </c:pt>
                <c:pt idx="33">
                  <c:v>1.9</c:v>
                </c:pt>
                <c:pt idx="34">
                  <c:v>2</c:v>
                </c:pt>
                <c:pt idx="35">
                  <c:v>2.1</c:v>
                </c:pt>
                <c:pt idx="36">
                  <c:v>2.1</c:v>
                </c:pt>
                <c:pt idx="37">
                  <c:v>2.1</c:v>
                </c:pt>
                <c:pt idx="38">
                  <c:v>2.1</c:v>
                </c:pt>
                <c:pt idx="39">
                  <c:v>2.1</c:v>
                </c:pt>
                <c:pt idx="40">
                  <c:v>2.1</c:v>
                </c:pt>
                <c:pt idx="41">
                  <c:v>2.1</c:v>
                </c:pt>
                <c:pt idx="42">
                  <c:v>2.1</c:v>
                </c:pt>
                <c:pt idx="43">
                  <c:v>2.2</c:v>
                </c:pt>
                <c:pt idx="44">
                  <c:v>2.2</c:v>
                </c:pt>
                <c:pt idx="45">
                  <c:v>2.2</c:v>
                </c:pt>
                <c:pt idx="46">
                  <c:v>2.2</c:v>
                </c:pt>
                <c:pt idx="47">
                  <c:v>2.2</c:v>
                </c:pt>
                <c:pt idx="48">
                  <c:v>2.2</c:v>
                </c:pt>
                <c:pt idx="49">
                  <c:v>2.2</c:v>
                </c:pt>
                <c:pt idx="50">
                  <c:v>2.2</c:v>
                </c:pt>
                <c:pt idx="51">
                  <c:v>2.2</c:v>
                </c:pt>
                <c:pt idx="52">
                  <c:v>2.2</c:v>
                </c:pt>
                <c:pt idx="53">
                  <c:v>2.2</c:v>
                </c:pt>
                <c:pt idx="54">
                  <c:v>2.2</c:v>
                </c:pt>
                <c:pt idx="55">
                  <c:v>2.2</c:v>
                </c:pt>
                <c:pt idx="56">
                  <c:v>2.2</c:v>
                </c:pt>
                <c:pt idx="57">
                  <c:v>2.2</c:v>
                </c:pt>
                <c:pt idx="58">
                  <c:v>2.2</c:v>
                </c:pt>
                <c:pt idx="59">
                  <c:v>2.3</c:v>
                </c:pt>
                <c:pt idx="60">
                  <c:v>2.3</c:v>
                </c:pt>
              </c:numCache>
            </c:numRef>
          </c:val>
        </c:ser>
        <c:ser>
          <c:idx val="4"/>
          <c:order val="4"/>
          <c:tx>
            <c:strRef>
              <c:f>'TFC and TFEC by fuel'!$B$55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fuel'!$C$55:$BK$55</c:f>
              <c:numCache>
                <c:formatCode>General</c:formatCode>
                <c:ptCount val="61"/>
                <c:pt idx="0">
                  <c:v>171.9</c:v>
                </c:pt>
                <c:pt idx="1">
                  <c:v>165.2</c:v>
                </c:pt>
                <c:pt idx="2">
                  <c:v>170.2</c:v>
                </c:pt>
                <c:pt idx="3">
                  <c:v>160.4</c:v>
                </c:pt>
                <c:pt idx="4">
                  <c:v>171</c:v>
                </c:pt>
                <c:pt idx="5">
                  <c:v>168.5</c:v>
                </c:pt>
                <c:pt idx="6">
                  <c:v>176.5</c:v>
                </c:pt>
                <c:pt idx="7">
                  <c:v>186</c:v>
                </c:pt>
                <c:pt idx="8">
                  <c:v>190.6</c:v>
                </c:pt>
                <c:pt idx="9">
                  <c:v>189.2</c:v>
                </c:pt>
                <c:pt idx="10">
                  <c:v>179.2</c:v>
                </c:pt>
                <c:pt idx="11">
                  <c:v>210.9</c:v>
                </c:pt>
                <c:pt idx="12">
                  <c:v>225.3</c:v>
                </c:pt>
                <c:pt idx="13">
                  <c:v>244.2</c:v>
                </c:pt>
                <c:pt idx="14">
                  <c:v>168.3</c:v>
                </c:pt>
                <c:pt idx="15">
                  <c:v>152.8</c:v>
                </c:pt>
                <c:pt idx="16">
                  <c:v>155.3</c:v>
                </c:pt>
                <c:pt idx="17">
                  <c:v>153.3</c:v>
                </c:pt>
                <c:pt idx="18">
                  <c:v>167.3</c:v>
                </c:pt>
                <c:pt idx="19">
                  <c:v>162.8</c:v>
                </c:pt>
                <c:pt idx="20">
                  <c:v>156.5</c:v>
                </c:pt>
                <c:pt idx="21">
                  <c:v>131.3</c:v>
                </c:pt>
                <c:pt idx="22">
                  <c:v>185.8</c:v>
                </c:pt>
                <c:pt idx="23">
                  <c:v>185.1</c:v>
                </c:pt>
                <c:pt idx="24">
                  <c:v>184.7</c:v>
                </c:pt>
                <c:pt idx="25">
                  <c:v>184.9</c:v>
                </c:pt>
                <c:pt idx="26">
                  <c:v>185.3</c:v>
                </c:pt>
                <c:pt idx="27">
                  <c:v>186</c:v>
                </c:pt>
                <c:pt idx="28">
                  <c:v>186.2</c:v>
                </c:pt>
                <c:pt idx="29">
                  <c:v>186.4</c:v>
                </c:pt>
                <c:pt idx="30">
                  <c:v>186.9</c:v>
                </c:pt>
                <c:pt idx="31">
                  <c:v>187.6</c:v>
                </c:pt>
                <c:pt idx="32">
                  <c:v>188.1</c:v>
                </c:pt>
                <c:pt idx="33">
                  <c:v>188.7</c:v>
                </c:pt>
                <c:pt idx="34">
                  <c:v>189.3</c:v>
                </c:pt>
                <c:pt idx="35">
                  <c:v>189.8</c:v>
                </c:pt>
                <c:pt idx="36">
                  <c:v>190.3</c:v>
                </c:pt>
                <c:pt idx="37">
                  <c:v>190.9</c:v>
                </c:pt>
                <c:pt idx="38">
                  <c:v>191.4</c:v>
                </c:pt>
                <c:pt idx="39">
                  <c:v>192</c:v>
                </c:pt>
                <c:pt idx="40">
                  <c:v>192.4</c:v>
                </c:pt>
                <c:pt idx="41">
                  <c:v>192.9</c:v>
                </c:pt>
                <c:pt idx="42">
                  <c:v>193.3</c:v>
                </c:pt>
                <c:pt idx="43">
                  <c:v>193.7</c:v>
                </c:pt>
                <c:pt idx="44">
                  <c:v>194.1</c:v>
                </c:pt>
                <c:pt idx="45">
                  <c:v>194.4</c:v>
                </c:pt>
                <c:pt idx="46">
                  <c:v>194.7</c:v>
                </c:pt>
                <c:pt idx="47">
                  <c:v>195.1</c:v>
                </c:pt>
                <c:pt idx="48">
                  <c:v>195.4</c:v>
                </c:pt>
                <c:pt idx="49">
                  <c:v>195.7</c:v>
                </c:pt>
                <c:pt idx="50">
                  <c:v>196.1</c:v>
                </c:pt>
                <c:pt idx="51">
                  <c:v>196.4</c:v>
                </c:pt>
                <c:pt idx="52">
                  <c:v>196.5</c:v>
                </c:pt>
                <c:pt idx="53">
                  <c:v>196.7</c:v>
                </c:pt>
                <c:pt idx="54">
                  <c:v>196.8</c:v>
                </c:pt>
                <c:pt idx="55">
                  <c:v>197</c:v>
                </c:pt>
                <c:pt idx="56">
                  <c:v>197.2</c:v>
                </c:pt>
                <c:pt idx="57">
                  <c:v>197.3</c:v>
                </c:pt>
                <c:pt idx="58">
                  <c:v>197.5</c:v>
                </c:pt>
                <c:pt idx="59">
                  <c:v>197.7</c:v>
                </c:pt>
                <c:pt idx="60">
                  <c:v>197.9</c:v>
                </c:pt>
              </c:numCache>
            </c:numRef>
          </c:val>
        </c:ser>
        <c:ser>
          <c:idx val="5"/>
          <c:order val="5"/>
          <c:tx>
            <c:strRef>
              <c:f>'TFC and TFEC by fuel'!$B$56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fuel'!$C$56:$BK$56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0.2</c:v>
                </c:pt>
                <c:pt idx="26">
                  <c:v>0.3</c:v>
                </c:pt>
                <c:pt idx="27">
                  <c:v>0.4</c:v>
                </c:pt>
                <c:pt idx="28">
                  <c:v>0.5</c:v>
                </c:pt>
                <c:pt idx="29">
                  <c:v>0.6</c:v>
                </c:pt>
                <c:pt idx="30">
                  <c:v>0.8</c:v>
                </c:pt>
                <c:pt idx="31">
                  <c:v>0.9</c:v>
                </c:pt>
                <c:pt idx="32">
                  <c:v>1</c:v>
                </c:pt>
                <c:pt idx="33">
                  <c:v>1.2</c:v>
                </c:pt>
                <c:pt idx="34">
                  <c:v>1.3</c:v>
                </c:pt>
                <c:pt idx="35">
                  <c:v>1.5</c:v>
                </c:pt>
                <c:pt idx="36">
                  <c:v>1.6</c:v>
                </c:pt>
                <c:pt idx="37">
                  <c:v>1.7</c:v>
                </c:pt>
                <c:pt idx="38">
                  <c:v>1.9</c:v>
                </c:pt>
                <c:pt idx="39">
                  <c:v>2</c:v>
                </c:pt>
                <c:pt idx="40">
                  <c:v>2.1</c:v>
                </c:pt>
                <c:pt idx="41">
                  <c:v>2.3</c:v>
                </c:pt>
                <c:pt idx="42">
                  <c:v>2.4</c:v>
                </c:pt>
                <c:pt idx="43">
                  <c:v>2.5</c:v>
                </c:pt>
                <c:pt idx="44">
                  <c:v>2.7</c:v>
                </c:pt>
                <c:pt idx="45">
                  <c:v>2.8</c:v>
                </c:pt>
                <c:pt idx="46">
                  <c:v>2.9</c:v>
                </c:pt>
                <c:pt idx="47">
                  <c:v>3</c:v>
                </c:pt>
                <c:pt idx="48">
                  <c:v>3.1</c:v>
                </c:pt>
                <c:pt idx="49">
                  <c:v>3.2</c:v>
                </c:pt>
                <c:pt idx="50">
                  <c:v>3.3</c:v>
                </c:pt>
                <c:pt idx="51">
                  <c:v>3.4</c:v>
                </c:pt>
                <c:pt idx="52">
                  <c:v>3.5</c:v>
                </c:pt>
                <c:pt idx="53">
                  <c:v>3.7</c:v>
                </c:pt>
                <c:pt idx="54">
                  <c:v>3.8</c:v>
                </c:pt>
                <c:pt idx="55">
                  <c:v>4</c:v>
                </c:pt>
                <c:pt idx="56">
                  <c:v>4.1</c:v>
                </c:pt>
                <c:pt idx="57">
                  <c:v>4.3</c:v>
                </c:pt>
                <c:pt idx="58">
                  <c:v>4.5</c:v>
                </c:pt>
                <c:pt idx="59">
                  <c:v>4.6</c:v>
                </c:pt>
                <c:pt idx="60">
                  <c:v>4.8</c:v>
                </c:pt>
              </c:numCache>
            </c:numRef>
          </c:val>
        </c:ser>
        <c:ser>
          <c:idx val="6"/>
          <c:order val="6"/>
          <c:tx>
            <c:strRef>
              <c:f>'TFC and TFEC by fuel'!$B$57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fuel'!$C$57:$BK$57</c:f>
              <c:numCache>
                <c:formatCode>General</c:formatCode>
                <c:ptCount val="61"/>
                <c:pt idx="0">
                  <c:v>132.3</c:v>
                </c:pt>
                <c:pt idx="1">
                  <c:v>142.3</c:v>
                </c:pt>
                <c:pt idx="2">
                  <c:v>147.4</c:v>
                </c:pt>
                <c:pt idx="3">
                  <c:v>160.1</c:v>
                </c:pt>
                <c:pt idx="4">
                  <c:v>169.4</c:v>
                </c:pt>
                <c:pt idx="5">
                  <c:v>173.9</c:v>
                </c:pt>
                <c:pt idx="6">
                  <c:v>182.9</c:v>
                </c:pt>
                <c:pt idx="7">
                  <c:v>190.9</c:v>
                </c:pt>
                <c:pt idx="8">
                  <c:v>192.6</c:v>
                </c:pt>
                <c:pt idx="9">
                  <c:v>194.5</c:v>
                </c:pt>
                <c:pt idx="10">
                  <c:v>197.1</c:v>
                </c:pt>
                <c:pt idx="11">
                  <c:v>208.6</c:v>
                </c:pt>
                <c:pt idx="12">
                  <c:v>224.1</c:v>
                </c:pt>
                <c:pt idx="13">
                  <c:v>234.7</c:v>
                </c:pt>
                <c:pt idx="14">
                  <c:v>241.7</c:v>
                </c:pt>
                <c:pt idx="15">
                  <c:v>241.2</c:v>
                </c:pt>
                <c:pt idx="16">
                  <c:v>252.6</c:v>
                </c:pt>
                <c:pt idx="17">
                  <c:v>250.6</c:v>
                </c:pt>
                <c:pt idx="18">
                  <c:v>262.9</c:v>
                </c:pt>
                <c:pt idx="19">
                  <c:v>266.7</c:v>
                </c:pt>
                <c:pt idx="20">
                  <c:v>268.3</c:v>
                </c:pt>
                <c:pt idx="21">
                  <c:v>274.8</c:v>
                </c:pt>
                <c:pt idx="22">
                  <c:v>289.9</c:v>
                </c:pt>
                <c:pt idx="23">
                  <c:v>290.6</c:v>
                </c:pt>
                <c:pt idx="24">
                  <c:v>300.5</c:v>
                </c:pt>
                <c:pt idx="25">
                  <c:v>310.4</c:v>
                </c:pt>
                <c:pt idx="26">
                  <c:v>320.7</c:v>
                </c:pt>
                <c:pt idx="27">
                  <c:v>331.1</c:v>
                </c:pt>
                <c:pt idx="28">
                  <c:v>341</c:v>
                </c:pt>
                <c:pt idx="29">
                  <c:v>350.7</c:v>
                </c:pt>
                <c:pt idx="30">
                  <c:v>360.4</c:v>
                </c:pt>
                <c:pt idx="31">
                  <c:v>370.8</c:v>
                </c:pt>
                <c:pt idx="32">
                  <c:v>380.6</c:v>
                </c:pt>
                <c:pt idx="33">
                  <c:v>390.6</c:v>
                </c:pt>
                <c:pt idx="34">
                  <c:v>400.6</c:v>
                </c:pt>
                <c:pt idx="35">
                  <c:v>410.3</c:v>
                </c:pt>
                <c:pt idx="36">
                  <c:v>419.8</c:v>
                </c:pt>
                <c:pt idx="37">
                  <c:v>429.6</c:v>
                </c:pt>
                <c:pt idx="38">
                  <c:v>439.3</c:v>
                </c:pt>
                <c:pt idx="39">
                  <c:v>449</c:v>
                </c:pt>
                <c:pt idx="40">
                  <c:v>458.5</c:v>
                </c:pt>
                <c:pt idx="41">
                  <c:v>468.1</c:v>
                </c:pt>
                <c:pt idx="42">
                  <c:v>477.5</c:v>
                </c:pt>
                <c:pt idx="43">
                  <c:v>487</c:v>
                </c:pt>
                <c:pt idx="44">
                  <c:v>496.4</c:v>
                </c:pt>
                <c:pt idx="45">
                  <c:v>505.7</c:v>
                </c:pt>
                <c:pt idx="46">
                  <c:v>514.9</c:v>
                </c:pt>
                <c:pt idx="47">
                  <c:v>524.1</c:v>
                </c:pt>
                <c:pt idx="48">
                  <c:v>533.5</c:v>
                </c:pt>
                <c:pt idx="49">
                  <c:v>542.8</c:v>
                </c:pt>
                <c:pt idx="50">
                  <c:v>552.3</c:v>
                </c:pt>
                <c:pt idx="51">
                  <c:v>561.7</c:v>
                </c:pt>
                <c:pt idx="52">
                  <c:v>571.2</c:v>
                </c:pt>
                <c:pt idx="53">
                  <c:v>580.8</c:v>
                </c:pt>
                <c:pt idx="54">
                  <c:v>590.6</c:v>
                </c:pt>
                <c:pt idx="55">
                  <c:v>600.4</c:v>
                </c:pt>
                <c:pt idx="56">
                  <c:v>610.3</c:v>
                </c:pt>
                <c:pt idx="57">
                  <c:v>620.4</c:v>
                </c:pt>
                <c:pt idx="58">
                  <c:v>630.5</c:v>
                </c:pt>
                <c:pt idx="59">
                  <c:v>640.8</c:v>
                </c:pt>
                <c:pt idx="60">
                  <c:v>651.1</c:v>
                </c:pt>
              </c:numCache>
            </c:numRef>
          </c:val>
        </c:ser>
        <c:axId val="50140001"/>
        <c:axId val="50140002"/>
      </c:areaChart>
      <c:catAx>
        <c:axId val="501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40002"/>
        <c:crosses val="autoZero"/>
        <c:auto val="1"/>
        <c:lblAlgn val="ctr"/>
        <c:lblOffset val="100"/>
        <c:tickLblSkip val="10"/>
      </c:catAx>
      <c:valAx>
        <c:axId val="5014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fuel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fuel'!$B$51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fuel'!$C$51:$BK$51</c:f>
              <c:numCache>
                <c:formatCode>General</c:formatCode>
                <c:ptCount val="61"/>
                <c:pt idx="0">
                  <c:v>25.1</c:v>
                </c:pt>
                <c:pt idx="1">
                  <c:v>32.8</c:v>
                </c:pt>
                <c:pt idx="2">
                  <c:v>26.3</c:v>
                </c:pt>
                <c:pt idx="3">
                  <c:v>26.3</c:v>
                </c:pt>
                <c:pt idx="4">
                  <c:v>25.8</c:v>
                </c:pt>
                <c:pt idx="5">
                  <c:v>24.3</c:v>
                </c:pt>
                <c:pt idx="6">
                  <c:v>30.9</c:v>
                </c:pt>
                <c:pt idx="7">
                  <c:v>18.4</c:v>
                </c:pt>
                <c:pt idx="8">
                  <c:v>20.4</c:v>
                </c:pt>
                <c:pt idx="9">
                  <c:v>10.4</c:v>
                </c:pt>
                <c:pt idx="10">
                  <c:v>17</c:v>
                </c:pt>
                <c:pt idx="11">
                  <c:v>14.2</c:v>
                </c:pt>
                <c:pt idx="12">
                  <c:v>8</c:v>
                </c:pt>
                <c:pt idx="13">
                  <c:v>7.1</c:v>
                </c:pt>
                <c:pt idx="14">
                  <c:v>6</c:v>
                </c:pt>
                <c:pt idx="15">
                  <c:v>8.9</c:v>
                </c:pt>
                <c:pt idx="16">
                  <c:v>8.800000000000001</c:v>
                </c:pt>
                <c:pt idx="17">
                  <c:v>12</c:v>
                </c:pt>
                <c:pt idx="18">
                  <c:v>9.699999999999999</c:v>
                </c:pt>
                <c:pt idx="19">
                  <c:v>9.699999999999999</c:v>
                </c:pt>
                <c:pt idx="20">
                  <c:v>6.1</c:v>
                </c:pt>
                <c:pt idx="21">
                  <c:v>7</c:v>
                </c:pt>
                <c:pt idx="22">
                  <c:v>10.7</c:v>
                </c:pt>
                <c:pt idx="23">
                  <c:v>10.4</c:v>
                </c:pt>
                <c:pt idx="24">
                  <c:v>10.1</c:v>
                </c:pt>
                <c:pt idx="25">
                  <c:v>9.5</c:v>
                </c:pt>
                <c:pt idx="26">
                  <c:v>8.699999999999999</c:v>
                </c:pt>
                <c:pt idx="27">
                  <c:v>8.6</c:v>
                </c:pt>
                <c:pt idx="28">
                  <c:v>8.4</c:v>
                </c:pt>
                <c:pt idx="29">
                  <c:v>8.199999999999999</c:v>
                </c:pt>
                <c:pt idx="30">
                  <c:v>8</c:v>
                </c:pt>
                <c:pt idx="31">
                  <c:v>7.9</c:v>
                </c:pt>
                <c:pt idx="32">
                  <c:v>7.7</c:v>
                </c:pt>
                <c:pt idx="33">
                  <c:v>7.5</c:v>
                </c:pt>
                <c:pt idx="34">
                  <c:v>7.3</c:v>
                </c:pt>
                <c:pt idx="35">
                  <c:v>7.1</c:v>
                </c:pt>
                <c:pt idx="36">
                  <c:v>6.9</c:v>
                </c:pt>
                <c:pt idx="37">
                  <c:v>6.7</c:v>
                </c:pt>
                <c:pt idx="38">
                  <c:v>6.5</c:v>
                </c:pt>
                <c:pt idx="39">
                  <c:v>6.3</c:v>
                </c:pt>
                <c:pt idx="40">
                  <c:v>6.1</c:v>
                </c:pt>
                <c:pt idx="41">
                  <c:v>5.9</c:v>
                </c:pt>
                <c:pt idx="42">
                  <c:v>5.6</c:v>
                </c:pt>
                <c:pt idx="43">
                  <c:v>5.4</c:v>
                </c:pt>
                <c:pt idx="44">
                  <c:v>5.2</c:v>
                </c:pt>
                <c:pt idx="45">
                  <c:v>4.9</c:v>
                </c:pt>
                <c:pt idx="46">
                  <c:v>4.7</c:v>
                </c:pt>
                <c:pt idx="47">
                  <c:v>4.4</c:v>
                </c:pt>
                <c:pt idx="48">
                  <c:v>4.2</c:v>
                </c:pt>
                <c:pt idx="49">
                  <c:v>3.9</c:v>
                </c:pt>
                <c:pt idx="50">
                  <c:v>3.7</c:v>
                </c:pt>
                <c:pt idx="51">
                  <c:v>3.7</c:v>
                </c:pt>
                <c:pt idx="52">
                  <c:v>3.7</c:v>
                </c:pt>
                <c:pt idx="53">
                  <c:v>3.7</c:v>
                </c:pt>
                <c:pt idx="54">
                  <c:v>3.6</c:v>
                </c:pt>
                <c:pt idx="55">
                  <c:v>3.6</c:v>
                </c:pt>
                <c:pt idx="56">
                  <c:v>3.6</c:v>
                </c:pt>
                <c:pt idx="57">
                  <c:v>3.6</c:v>
                </c:pt>
                <c:pt idx="58">
                  <c:v>3.6</c:v>
                </c:pt>
                <c:pt idx="59">
                  <c:v>3.6</c:v>
                </c:pt>
                <c:pt idx="60">
                  <c:v>3.6</c:v>
                </c:pt>
              </c:numCache>
            </c:numRef>
          </c:val>
        </c:ser>
        <c:ser>
          <c:idx val="1"/>
          <c:order val="1"/>
          <c:tx>
            <c:strRef>
              <c:f>'TFC and TFEC by fuel'!$B$52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fuel'!$C$52:$BK$52</c:f>
              <c:numCache>
                <c:formatCode>General</c:formatCode>
                <c:ptCount val="61"/>
                <c:pt idx="0">
                  <c:v>381.1</c:v>
                </c:pt>
                <c:pt idx="1">
                  <c:v>365.4</c:v>
                </c:pt>
                <c:pt idx="2">
                  <c:v>365.5</c:v>
                </c:pt>
                <c:pt idx="3">
                  <c:v>359.8</c:v>
                </c:pt>
                <c:pt idx="4">
                  <c:v>371.8</c:v>
                </c:pt>
                <c:pt idx="5">
                  <c:v>392.9</c:v>
                </c:pt>
                <c:pt idx="6">
                  <c:v>403.5</c:v>
                </c:pt>
                <c:pt idx="7">
                  <c:v>458.9</c:v>
                </c:pt>
                <c:pt idx="8">
                  <c:v>476.6</c:v>
                </c:pt>
                <c:pt idx="9">
                  <c:v>478.2</c:v>
                </c:pt>
                <c:pt idx="10">
                  <c:v>493.8</c:v>
                </c:pt>
                <c:pt idx="11">
                  <c:v>521.9</c:v>
                </c:pt>
                <c:pt idx="12">
                  <c:v>506.9</c:v>
                </c:pt>
                <c:pt idx="13">
                  <c:v>548.4</c:v>
                </c:pt>
                <c:pt idx="14">
                  <c:v>547.5</c:v>
                </c:pt>
                <c:pt idx="15">
                  <c:v>574.7</c:v>
                </c:pt>
                <c:pt idx="16">
                  <c:v>606.8</c:v>
                </c:pt>
                <c:pt idx="17">
                  <c:v>622.8</c:v>
                </c:pt>
                <c:pt idx="18">
                  <c:v>638.6</c:v>
                </c:pt>
                <c:pt idx="19">
                  <c:v>639.8</c:v>
                </c:pt>
                <c:pt idx="20">
                  <c:v>589.5</c:v>
                </c:pt>
                <c:pt idx="21">
                  <c:v>628.8</c:v>
                </c:pt>
                <c:pt idx="22">
                  <c:v>662.7</c:v>
                </c:pt>
                <c:pt idx="23">
                  <c:v>673</c:v>
                </c:pt>
                <c:pt idx="24">
                  <c:v>682</c:v>
                </c:pt>
                <c:pt idx="25">
                  <c:v>690.7</c:v>
                </c:pt>
                <c:pt idx="26">
                  <c:v>699</c:v>
                </c:pt>
                <c:pt idx="27">
                  <c:v>706.7</c:v>
                </c:pt>
                <c:pt idx="28">
                  <c:v>712.5</c:v>
                </c:pt>
                <c:pt idx="29">
                  <c:v>717.3</c:v>
                </c:pt>
                <c:pt idx="30">
                  <c:v>721.9</c:v>
                </c:pt>
                <c:pt idx="31">
                  <c:v>726.6</c:v>
                </c:pt>
                <c:pt idx="32">
                  <c:v>730.2</c:v>
                </c:pt>
                <c:pt idx="33">
                  <c:v>733.4</c:v>
                </c:pt>
                <c:pt idx="34">
                  <c:v>736</c:v>
                </c:pt>
                <c:pt idx="35">
                  <c:v>738</c:v>
                </c:pt>
                <c:pt idx="36">
                  <c:v>739.2</c:v>
                </c:pt>
                <c:pt idx="37">
                  <c:v>739.2</c:v>
                </c:pt>
                <c:pt idx="38">
                  <c:v>738.5</c:v>
                </c:pt>
                <c:pt idx="39">
                  <c:v>737.2</c:v>
                </c:pt>
                <c:pt idx="40">
                  <c:v>735.4</c:v>
                </c:pt>
                <c:pt idx="41">
                  <c:v>733.3</c:v>
                </c:pt>
                <c:pt idx="42">
                  <c:v>730.7</c:v>
                </c:pt>
                <c:pt idx="43">
                  <c:v>727.8</c:v>
                </c:pt>
                <c:pt idx="44">
                  <c:v>724.6</c:v>
                </c:pt>
                <c:pt idx="45">
                  <c:v>721</c:v>
                </c:pt>
                <c:pt idx="46">
                  <c:v>717.2</c:v>
                </c:pt>
                <c:pt idx="47">
                  <c:v>713.1</c:v>
                </c:pt>
                <c:pt idx="48">
                  <c:v>708.9</c:v>
                </c:pt>
                <c:pt idx="49">
                  <c:v>704.6</c:v>
                </c:pt>
                <c:pt idx="50">
                  <c:v>700.3</c:v>
                </c:pt>
                <c:pt idx="51">
                  <c:v>696.1</c:v>
                </c:pt>
                <c:pt idx="52">
                  <c:v>691.9</c:v>
                </c:pt>
                <c:pt idx="53">
                  <c:v>687.9</c:v>
                </c:pt>
                <c:pt idx="54">
                  <c:v>683.9</c:v>
                </c:pt>
                <c:pt idx="55">
                  <c:v>680</c:v>
                </c:pt>
                <c:pt idx="56">
                  <c:v>676.3</c:v>
                </c:pt>
                <c:pt idx="57">
                  <c:v>672.6</c:v>
                </c:pt>
                <c:pt idx="58">
                  <c:v>669</c:v>
                </c:pt>
                <c:pt idx="59">
                  <c:v>665.4</c:v>
                </c:pt>
                <c:pt idx="60">
                  <c:v>661.8</c:v>
                </c:pt>
              </c:numCache>
            </c:numRef>
          </c:val>
        </c:ser>
        <c:ser>
          <c:idx val="2"/>
          <c:order val="2"/>
          <c:tx>
            <c:strRef>
              <c:f>'TFC and TFEC by fuel'!$B$53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fuel'!$C$53:$BK$53</c:f>
              <c:numCache>
                <c:formatCode>General</c:formatCode>
                <c:ptCount val="61"/>
                <c:pt idx="0">
                  <c:v>42.6</c:v>
                </c:pt>
                <c:pt idx="1">
                  <c:v>48.4</c:v>
                </c:pt>
                <c:pt idx="2">
                  <c:v>52.5</c:v>
                </c:pt>
                <c:pt idx="3">
                  <c:v>54.8</c:v>
                </c:pt>
                <c:pt idx="4">
                  <c:v>58.6</c:v>
                </c:pt>
                <c:pt idx="5">
                  <c:v>53.1</c:v>
                </c:pt>
                <c:pt idx="6">
                  <c:v>49.8</c:v>
                </c:pt>
                <c:pt idx="7">
                  <c:v>33.2</c:v>
                </c:pt>
                <c:pt idx="8">
                  <c:v>23.9</c:v>
                </c:pt>
                <c:pt idx="9">
                  <c:v>29.3</c:v>
                </c:pt>
                <c:pt idx="10">
                  <c:v>68.90000000000001</c:v>
                </c:pt>
                <c:pt idx="11">
                  <c:v>64.2</c:v>
                </c:pt>
                <c:pt idx="12">
                  <c:v>49.6</c:v>
                </c:pt>
                <c:pt idx="13">
                  <c:v>52.2</c:v>
                </c:pt>
                <c:pt idx="14">
                  <c:v>49.6</c:v>
                </c:pt>
                <c:pt idx="15">
                  <c:v>57.9</c:v>
                </c:pt>
                <c:pt idx="16">
                  <c:v>60.1</c:v>
                </c:pt>
                <c:pt idx="17">
                  <c:v>62</c:v>
                </c:pt>
                <c:pt idx="18">
                  <c:v>64.5</c:v>
                </c:pt>
                <c:pt idx="19">
                  <c:v>67.3</c:v>
                </c:pt>
                <c:pt idx="20">
                  <c:v>63.6</c:v>
                </c:pt>
                <c:pt idx="21">
                  <c:v>68.09999999999999</c:v>
                </c:pt>
                <c:pt idx="22">
                  <c:v>70.7</c:v>
                </c:pt>
                <c:pt idx="23">
                  <c:v>70.40000000000001</c:v>
                </c:pt>
                <c:pt idx="24">
                  <c:v>70.7</c:v>
                </c:pt>
                <c:pt idx="25">
                  <c:v>70.59999999999999</c:v>
                </c:pt>
                <c:pt idx="26">
                  <c:v>70.7</c:v>
                </c:pt>
                <c:pt idx="27">
                  <c:v>70.8</c:v>
                </c:pt>
                <c:pt idx="28">
                  <c:v>70.40000000000001</c:v>
                </c:pt>
                <c:pt idx="29">
                  <c:v>69.90000000000001</c:v>
                </c:pt>
                <c:pt idx="30">
                  <c:v>69.40000000000001</c:v>
                </c:pt>
                <c:pt idx="31">
                  <c:v>69</c:v>
                </c:pt>
                <c:pt idx="32">
                  <c:v>68.5</c:v>
                </c:pt>
                <c:pt idx="33">
                  <c:v>68</c:v>
                </c:pt>
                <c:pt idx="34">
                  <c:v>67.40000000000001</c:v>
                </c:pt>
                <c:pt idx="35">
                  <c:v>66.8</c:v>
                </c:pt>
                <c:pt idx="36">
                  <c:v>66.40000000000001</c:v>
                </c:pt>
                <c:pt idx="37">
                  <c:v>66.7</c:v>
                </c:pt>
                <c:pt idx="38">
                  <c:v>67</c:v>
                </c:pt>
                <c:pt idx="39">
                  <c:v>67.3</c:v>
                </c:pt>
                <c:pt idx="40">
                  <c:v>67.59999999999999</c:v>
                </c:pt>
                <c:pt idx="41">
                  <c:v>67.8</c:v>
                </c:pt>
                <c:pt idx="42">
                  <c:v>68.09999999999999</c:v>
                </c:pt>
                <c:pt idx="43">
                  <c:v>68.3</c:v>
                </c:pt>
                <c:pt idx="44">
                  <c:v>68.5</c:v>
                </c:pt>
                <c:pt idx="45">
                  <c:v>68.7</c:v>
                </c:pt>
                <c:pt idx="46">
                  <c:v>68.90000000000001</c:v>
                </c:pt>
                <c:pt idx="47">
                  <c:v>69.09999999999999</c:v>
                </c:pt>
                <c:pt idx="48">
                  <c:v>69.2</c:v>
                </c:pt>
                <c:pt idx="49">
                  <c:v>69.40000000000001</c:v>
                </c:pt>
                <c:pt idx="50">
                  <c:v>69.5</c:v>
                </c:pt>
                <c:pt idx="51">
                  <c:v>69.8</c:v>
                </c:pt>
                <c:pt idx="52">
                  <c:v>70.09999999999999</c:v>
                </c:pt>
                <c:pt idx="53">
                  <c:v>70.5</c:v>
                </c:pt>
                <c:pt idx="54">
                  <c:v>70.8</c:v>
                </c:pt>
                <c:pt idx="55">
                  <c:v>71.2</c:v>
                </c:pt>
                <c:pt idx="56">
                  <c:v>71.5</c:v>
                </c:pt>
                <c:pt idx="57">
                  <c:v>71.90000000000001</c:v>
                </c:pt>
                <c:pt idx="58">
                  <c:v>72.2</c:v>
                </c:pt>
                <c:pt idx="59">
                  <c:v>72.59999999999999</c:v>
                </c:pt>
                <c:pt idx="60">
                  <c:v>72.90000000000001</c:v>
                </c:pt>
              </c:numCache>
            </c:numRef>
          </c:val>
        </c:ser>
        <c:ser>
          <c:idx val="3"/>
          <c:order val="3"/>
          <c:tx>
            <c:strRef>
              <c:f>'TFC and TFEC by fuel'!$B$54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fuel'!$C$54:$BK$54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0.2</c:v>
                </c:pt>
                <c:pt idx="12">
                  <c:v>0.4</c:v>
                </c:pt>
                <c:pt idx="13">
                  <c:v>0.8</c:v>
                </c:pt>
                <c:pt idx="14">
                  <c:v>1.3</c:v>
                </c:pt>
                <c:pt idx="15">
                  <c:v>2.1</c:v>
                </c:pt>
                <c:pt idx="16">
                  <c:v>1.9</c:v>
                </c:pt>
                <c:pt idx="17">
                  <c:v>2.6</c:v>
                </c:pt>
                <c:pt idx="18">
                  <c:v>2.8</c:v>
                </c:pt>
                <c:pt idx="19">
                  <c:v>3.4</c:v>
                </c:pt>
                <c:pt idx="20">
                  <c:v>3.5</c:v>
                </c:pt>
                <c:pt idx="21">
                  <c:v>3.6</c:v>
                </c:pt>
                <c:pt idx="22">
                  <c:v>0.7</c:v>
                </c:pt>
                <c:pt idx="23">
                  <c:v>0.9</c:v>
                </c:pt>
                <c:pt idx="24">
                  <c:v>0.9</c:v>
                </c:pt>
                <c:pt idx="25">
                  <c:v>1</c:v>
                </c:pt>
                <c:pt idx="26">
                  <c:v>1.1</c:v>
                </c:pt>
                <c:pt idx="27">
                  <c:v>1.2</c:v>
                </c:pt>
                <c:pt idx="28">
                  <c:v>1.3</c:v>
                </c:pt>
                <c:pt idx="29">
                  <c:v>1.4</c:v>
                </c:pt>
                <c:pt idx="30">
                  <c:v>1.5</c:v>
                </c:pt>
                <c:pt idx="31">
                  <c:v>1.6</c:v>
                </c:pt>
                <c:pt idx="32">
                  <c:v>1.7</c:v>
                </c:pt>
                <c:pt idx="33">
                  <c:v>1.9</c:v>
                </c:pt>
                <c:pt idx="34">
                  <c:v>2</c:v>
                </c:pt>
                <c:pt idx="35">
                  <c:v>2.1</c:v>
                </c:pt>
                <c:pt idx="36">
                  <c:v>2.1</c:v>
                </c:pt>
                <c:pt idx="37">
                  <c:v>2.1</c:v>
                </c:pt>
                <c:pt idx="38">
                  <c:v>2.1</c:v>
                </c:pt>
                <c:pt idx="39">
                  <c:v>2.1</c:v>
                </c:pt>
                <c:pt idx="40">
                  <c:v>2.1</c:v>
                </c:pt>
                <c:pt idx="41">
                  <c:v>2.1</c:v>
                </c:pt>
                <c:pt idx="42">
                  <c:v>2.1</c:v>
                </c:pt>
                <c:pt idx="43">
                  <c:v>2.2</c:v>
                </c:pt>
                <c:pt idx="44">
                  <c:v>2.2</c:v>
                </c:pt>
                <c:pt idx="45">
                  <c:v>2.2</c:v>
                </c:pt>
                <c:pt idx="46">
                  <c:v>2.2</c:v>
                </c:pt>
                <c:pt idx="47">
                  <c:v>2.2</c:v>
                </c:pt>
                <c:pt idx="48">
                  <c:v>2.2</c:v>
                </c:pt>
                <c:pt idx="49">
                  <c:v>2.2</c:v>
                </c:pt>
                <c:pt idx="50">
                  <c:v>2.2</c:v>
                </c:pt>
                <c:pt idx="51">
                  <c:v>2.2</c:v>
                </c:pt>
                <c:pt idx="52">
                  <c:v>2.2</c:v>
                </c:pt>
                <c:pt idx="53">
                  <c:v>2.2</c:v>
                </c:pt>
                <c:pt idx="54">
                  <c:v>2.2</c:v>
                </c:pt>
                <c:pt idx="55">
                  <c:v>2.2</c:v>
                </c:pt>
                <c:pt idx="56">
                  <c:v>2.2</c:v>
                </c:pt>
                <c:pt idx="57">
                  <c:v>2.2</c:v>
                </c:pt>
                <c:pt idx="58">
                  <c:v>2.2</c:v>
                </c:pt>
                <c:pt idx="59">
                  <c:v>2.3</c:v>
                </c:pt>
                <c:pt idx="60">
                  <c:v>2.3</c:v>
                </c:pt>
              </c:numCache>
            </c:numRef>
          </c:val>
        </c:ser>
        <c:ser>
          <c:idx val="4"/>
          <c:order val="4"/>
          <c:tx>
            <c:strRef>
              <c:f>'TFC and TFEC by fuel'!$B$55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fuel'!$C$55:$BK$55</c:f>
              <c:numCache>
                <c:formatCode>General</c:formatCode>
                <c:ptCount val="61"/>
                <c:pt idx="0">
                  <c:v>171.9</c:v>
                </c:pt>
                <c:pt idx="1">
                  <c:v>165.2</c:v>
                </c:pt>
                <c:pt idx="2">
                  <c:v>170.2</c:v>
                </c:pt>
                <c:pt idx="3">
                  <c:v>160.4</c:v>
                </c:pt>
                <c:pt idx="4">
                  <c:v>171</c:v>
                </c:pt>
                <c:pt idx="5">
                  <c:v>168.5</c:v>
                </c:pt>
                <c:pt idx="6">
                  <c:v>176.5</c:v>
                </c:pt>
                <c:pt idx="7">
                  <c:v>186</c:v>
                </c:pt>
                <c:pt idx="8">
                  <c:v>190.6</c:v>
                </c:pt>
                <c:pt idx="9">
                  <c:v>189.2</c:v>
                </c:pt>
                <c:pt idx="10">
                  <c:v>179.2</c:v>
                </c:pt>
                <c:pt idx="11">
                  <c:v>210.9</c:v>
                </c:pt>
                <c:pt idx="12">
                  <c:v>225.3</c:v>
                </c:pt>
                <c:pt idx="13">
                  <c:v>244.2</c:v>
                </c:pt>
                <c:pt idx="14">
                  <c:v>168.3</c:v>
                </c:pt>
                <c:pt idx="15">
                  <c:v>152.8</c:v>
                </c:pt>
                <c:pt idx="16">
                  <c:v>155.3</c:v>
                </c:pt>
                <c:pt idx="17">
                  <c:v>153.3</c:v>
                </c:pt>
                <c:pt idx="18">
                  <c:v>167.3</c:v>
                </c:pt>
                <c:pt idx="19">
                  <c:v>162.8</c:v>
                </c:pt>
                <c:pt idx="20">
                  <c:v>156.5</c:v>
                </c:pt>
                <c:pt idx="21">
                  <c:v>131.3</c:v>
                </c:pt>
                <c:pt idx="22">
                  <c:v>185.8</c:v>
                </c:pt>
                <c:pt idx="23">
                  <c:v>185.1</c:v>
                </c:pt>
                <c:pt idx="24">
                  <c:v>184.7</c:v>
                </c:pt>
                <c:pt idx="25">
                  <c:v>184.9</c:v>
                </c:pt>
                <c:pt idx="26">
                  <c:v>185.3</c:v>
                </c:pt>
                <c:pt idx="27">
                  <c:v>186</c:v>
                </c:pt>
                <c:pt idx="28">
                  <c:v>186.2</c:v>
                </c:pt>
                <c:pt idx="29">
                  <c:v>186.4</c:v>
                </c:pt>
                <c:pt idx="30">
                  <c:v>186.9</c:v>
                </c:pt>
                <c:pt idx="31">
                  <c:v>187.6</c:v>
                </c:pt>
                <c:pt idx="32">
                  <c:v>188.1</c:v>
                </c:pt>
                <c:pt idx="33">
                  <c:v>188.7</c:v>
                </c:pt>
                <c:pt idx="34">
                  <c:v>189.3</c:v>
                </c:pt>
                <c:pt idx="35">
                  <c:v>189.8</c:v>
                </c:pt>
                <c:pt idx="36">
                  <c:v>190.3</c:v>
                </c:pt>
                <c:pt idx="37">
                  <c:v>190.9</c:v>
                </c:pt>
                <c:pt idx="38">
                  <c:v>191.4</c:v>
                </c:pt>
                <c:pt idx="39">
                  <c:v>192</c:v>
                </c:pt>
                <c:pt idx="40">
                  <c:v>192.4</c:v>
                </c:pt>
                <c:pt idx="41">
                  <c:v>192.9</c:v>
                </c:pt>
                <c:pt idx="42">
                  <c:v>193.3</c:v>
                </c:pt>
                <c:pt idx="43">
                  <c:v>193.7</c:v>
                </c:pt>
                <c:pt idx="44">
                  <c:v>194.1</c:v>
                </c:pt>
                <c:pt idx="45">
                  <c:v>194.4</c:v>
                </c:pt>
                <c:pt idx="46">
                  <c:v>194.7</c:v>
                </c:pt>
                <c:pt idx="47">
                  <c:v>195.1</c:v>
                </c:pt>
                <c:pt idx="48">
                  <c:v>195.4</c:v>
                </c:pt>
                <c:pt idx="49">
                  <c:v>195.7</c:v>
                </c:pt>
                <c:pt idx="50">
                  <c:v>196.1</c:v>
                </c:pt>
                <c:pt idx="51">
                  <c:v>196.4</c:v>
                </c:pt>
                <c:pt idx="52">
                  <c:v>196.5</c:v>
                </c:pt>
                <c:pt idx="53">
                  <c:v>196.7</c:v>
                </c:pt>
                <c:pt idx="54">
                  <c:v>196.8</c:v>
                </c:pt>
                <c:pt idx="55">
                  <c:v>197</c:v>
                </c:pt>
                <c:pt idx="56">
                  <c:v>197.2</c:v>
                </c:pt>
                <c:pt idx="57">
                  <c:v>197.3</c:v>
                </c:pt>
                <c:pt idx="58">
                  <c:v>197.5</c:v>
                </c:pt>
                <c:pt idx="59">
                  <c:v>197.7</c:v>
                </c:pt>
                <c:pt idx="60">
                  <c:v>197.9</c:v>
                </c:pt>
              </c:numCache>
            </c:numRef>
          </c:val>
        </c:ser>
        <c:ser>
          <c:idx val="5"/>
          <c:order val="5"/>
          <c:tx>
            <c:strRef>
              <c:f>'TFC and TFEC by fuel'!$B$56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fuel'!$C$56:$BK$56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0.2</c:v>
                </c:pt>
                <c:pt idx="26">
                  <c:v>0.3</c:v>
                </c:pt>
                <c:pt idx="27">
                  <c:v>0.4</c:v>
                </c:pt>
                <c:pt idx="28">
                  <c:v>0.5</c:v>
                </c:pt>
                <c:pt idx="29">
                  <c:v>0.6</c:v>
                </c:pt>
                <c:pt idx="30">
                  <c:v>0.8</c:v>
                </c:pt>
                <c:pt idx="31">
                  <c:v>0.9</c:v>
                </c:pt>
                <c:pt idx="32">
                  <c:v>1</c:v>
                </c:pt>
                <c:pt idx="33">
                  <c:v>1.2</c:v>
                </c:pt>
                <c:pt idx="34">
                  <c:v>1.3</c:v>
                </c:pt>
                <c:pt idx="35">
                  <c:v>1.5</c:v>
                </c:pt>
                <c:pt idx="36">
                  <c:v>1.6</c:v>
                </c:pt>
                <c:pt idx="37">
                  <c:v>1.7</c:v>
                </c:pt>
                <c:pt idx="38">
                  <c:v>1.9</c:v>
                </c:pt>
                <c:pt idx="39">
                  <c:v>2</c:v>
                </c:pt>
                <c:pt idx="40">
                  <c:v>2.1</c:v>
                </c:pt>
                <c:pt idx="41">
                  <c:v>2.3</c:v>
                </c:pt>
                <c:pt idx="42">
                  <c:v>2.4</c:v>
                </c:pt>
                <c:pt idx="43">
                  <c:v>2.5</c:v>
                </c:pt>
                <c:pt idx="44">
                  <c:v>2.7</c:v>
                </c:pt>
                <c:pt idx="45">
                  <c:v>2.8</c:v>
                </c:pt>
                <c:pt idx="46">
                  <c:v>2.9</c:v>
                </c:pt>
                <c:pt idx="47">
                  <c:v>3</c:v>
                </c:pt>
                <c:pt idx="48">
                  <c:v>3.1</c:v>
                </c:pt>
                <c:pt idx="49">
                  <c:v>3.2</c:v>
                </c:pt>
                <c:pt idx="50">
                  <c:v>3.3</c:v>
                </c:pt>
                <c:pt idx="51">
                  <c:v>3.4</c:v>
                </c:pt>
                <c:pt idx="52">
                  <c:v>3.5</c:v>
                </c:pt>
                <c:pt idx="53">
                  <c:v>3.7</c:v>
                </c:pt>
                <c:pt idx="54">
                  <c:v>3.8</c:v>
                </c:pt>
                <c:pt idx="55">
                  <c:v>4</c:v>
                </c:pt>
                <c:pt idx="56">
                  <c:v>4.1</c:v>
                </c:pt>
                <c:pt idx="57">
                  <c:v>4.3</c:v>
                </c:pt>
                <c:pt idx="58">
                  <c:v>4.5</c:v>
                </c:pt>
                <c:pt idx="59">
                  <c:v>4.6</c:v>
                </c:pt>
                <c:pt idx="60">
                  <c:v>4.8</c:v>
                </c:pt>
              </c:numCache>
            </c:numRef>
          </c:val>
        </c:ser>
        <c:ser>
          <c:idx val="6"/>
          <c:order val="6"/>
          <c:tx>
            <c:strRef>
              <c:f>'TFC and TFEC by fuel'!$B$57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fuel'!$C$57:$BK$57</c:f>
              <c:numCache>
                <c:formatCode>General</c:formatCode>
                <c:ptCount val="61"/>
                <c:pt idx="0">
                  <c:v>132.3</c:v>
                </c:pt>
                <c:pt idx="1">
                  <c:v>142.3</c:v>
                </c:pt>
                <c:pt idx="2">
                  <c:v>147.4</c:v>
                </c:pt>
                <c:pt idx="3">
                  <c:v>160.1</c:v>
                </c:pt>
                <c:pt idx="4">
                  <c:v>169.4</c:v>
                </c:pt>
                <c:pt idx="5">
                  <c:v>173.9</c:v>
                </c:pt>
                <c:pt idx="6">
                  <c:v>182.9</c:v>
                </c:pt>
                <c:pt idx="7">
                  <c:v>190.9</c:v>
                </c:pt>
                <c:pt idx="8">
                  <c:v>192.6</c:v>
                </c:pt>
                <c:pt idx="9">
                  <c:v>194.5</c:v>
                </c:pt>
                <c:pt idx="10">
                  <c:v>197.1</c:v>
                </c:pt>
                <c:pt idx="11">
                  <c:v>208.6</c:v>
                </c:pt>
                <c:pt idx="12">
                  <c:v>224.1</c:v>
                </c:pt>
                <c:pt idx="13">
                  <c:v>234.7</c:v>
                </c:pt>
                <c:pt idx="14">
                  <c:v>241.7</c:v>
                </c:pt>
                <c:pt idx="15">
                  <c:v>241.2</c:v>
                </c:pt>
                <c:pt idx="16">
                  <c:v>252.6</c:v>
                </c:pt>
                <c:pt idx="17">
                  <c:v>250.6</c:v>
                </c:pt>
                <c:pt idx="18">
                  <c:v>262.9</c:v>
                </c:pt>
                <c:pt idx="19">
                  <c:v>266.7</c:v>
                </c:pt>
                <c:pt idx="20">
                  <c:v>268.3</c:v>
                </c:pt>
                <c:pt idx="21">
                  <c:v>274.8</c:v>
                </c:pt>
                <c:pt idx="22">
                  <c:v>289.9</c:v>
                </c:pt>
                <c:pt idx="23">
                  <c:v>290.6</c:v>
                </c:pt>
                <c:pt idx="24">
                  <c:v>300.5</c:v>
                </c:pt>
                <c:pt idx="25">
                  <c:v>310.4</c:v>
                </c:pt>
                <c:pt idx="26">
                  <c:v>320.7</c:v>
                </c:pt>
                <c:pt idx="27">
                  <c:v>331.1</c:v>
                </c:pt>
                <c:pt idx="28">
                  <c:v>341</c:v>
                </c:pt>
                <c:pt idx="29">
                  <c:v>350.7</c:v>
                </c:pt>
                <c:pt idx="30">
                  <c:v>360.4</c:v>
                </c:pt>
                <c:pt idx="31">
                  <c:v>370.8</c:v>
                </c:pt>
                <c:pt idx="32">
                  <c:v>380.6</c:v>
                </c:pt>
                <c:pt idx="33">
                  <c:v>390.6</c:v>
                </c:pt>
                <c:pt idx="34">
                  <c:v>400.6</c:v>
                </c:pt>
                <c:pt idx="35">
                  <c:v>410.3</c:v>
                </c:pt>
                <c:pt idx="36">
                  <c:v>419.8</c:v>
                </c:pt>
                <c:pt idx="37">
                  <c:v>429.6</c:v>
                </c:pt>
                <c:pt idx="38">
                  <c:v>439.3</c:v>
                </c:pt>
                <c:pt idx="39">
                  <c:v>449</c:v>
                </c:pt>
                <c:pt idx="40">
                  <c:v>458.5</c:v>
                </c:pt>
                <c:pt idx="41">
                  <c:v>468.1</c:v>
                </c:pt>
                <c:pt idx="42">
                  <c:v>477.5</c:v>
                </c:pt>
                <c:pt idx="43">
                  <c:v>487</c:v>
                </c:pt>
                <c:pt idx="44">
                  <c:v>496.4</c:v>
                </c:pt>
                <c:pt idx="45">
                  <c:v>505.7</c:v>
                </c:pt>
                <c:pt idx="46">
                  <c:v>514.9</c:v>
                </c:pt>
                <c:pt idx="47">
                  <c:v>524.1</c:v>
                </c:pt>
                <c:pt idx="48">
                  <c:v>533.5</c:v>
                </c:pt>
                <c:pt idx="49">
                  <c:v>542.8</c:v>
                </c:pt>
                <c:pt idx="50">
                  <c:v>552.3</c:v>
                </c:pt>
                <c:pt idx="51">
                  <c:v>561.7</c:v>
                </c:pt>
                <c:pt idx="52">
                  <c:v>571.2</c:v>
                </c:pt>
                <c:pt idx="53">
                  <c:v>580.8</c:v>
                </c:pt>
                <c:pt idx="54">
                  <c:v>590.6</c:v>
                </c:pt>
                <c:pt idx="55">
                  <c:v>600.4</c:v>
                </c:pt>
                <c:pt idx="56">
                  <c:v>610.3</c:v>
                </c:pt>
                <c:pt idx="57">
                  <c:v>620.4</c:v>
                </c:pt>
                <c:pt idx="58">
                  <c:v>630.5</c:v>
                </c:pt>
                <c:pt idx="59">
                  <c:v>640.8</c:v>
                </c:pt>
                <c:pt idx="60">
                  <c:v>651.1</c:v>
                </c:pt>
              </c:numCache>
            </c:numRef>
          </c:val>
        </c:ser>
        <c:axId val="50150001"/>
        <c:axId val="50150002"/>
      </c:areaChart>
      <c:catAx>
        <c:axId val="501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50002"/>
        <c:crosses val="autoZero"/>
        <c:auto val="1"/>
        <c:lblAlgn val="ctr"/>
        <c:lblOffset val="100"/>
        <c:tickLblSkip val="10"/>
      </c:catAx>
      <c:valAx>
        <c:axId val="501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fuel'!$B$82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fuel'!$C$82:$BK$82</c:f>
              <c:numCache>
                <c:formatCode>General</c:formatCode>
                <c:ptCount val="61"/>
                <c:pt idx="0">
                  <c:v>25.1</c:v>
                </c:pt>
                <c:pt idx="1">
                  <c:v>32.8</c:v>
                </c:pt>
                <c:pt idx="2">
                  <c:v>26.3</c:v>
                </c:pt>
                <c:pt idx="3">
                  <c:v>26.3</c:v>
                </c:pt>
                <c:pt idx="4">
                  <c:v>25.8</c:v>
                </c:pt>
                <c:pt idx="5">
                  <c:v>24.3</c:v>
                </c:pt>
                <c:pt idx="6">
                  <c:v>30.9</c:v>
                </c:pt>
                <c:pt idx="7">
                  <c:v>18.4</c:v>
                </c:pt>
                <c:pt idx="8">
                  <c:v>20.4</c:v>
                </c:pt>
                <c:pt idx="9">
                  <c:v>10.4</c:v>
                </c:pt>
                <c:pt idx="10">
                  <c:v>17</c:v>
                </c:pt>
                <c:pt idx="11">
                  <c:v>14.2</c:v>
                </c:pt>
                <c:pt idx="12">
                  <c:v>8</c:v>
                </c:pt>
                <c:pt idx="13">
                  <c:v>7.1</c:v>
                </c:pt>
                <c:pt idx="14">
                  <c:v>6</c:v>
                </c:pt>
                <c:pt idx="15">
                  <c:v>8.9</c:v>
                </c:pt>
                <c:pt idx="16">
                  <c:v>8.800000000000001</c:v>
                </c:pt>
                <c:pt idx="17">
                  <c:v>12</c:v>
                </c:pt>
                <c:pt idx="18">
                  <c:v>9.699999999999999</c:v>
                </c:pt>
                <c:pt idx="19">
                  <c:v>9.699999999999999</c:v>
                </c:pt>
                <c:pt idx="20">
                  <c:v>6.1</c:v>
                </c:pt>
                <c:pt idx="21">
                  <c:v>7</c:v>
                </c:pt>
                <c:pt idx="22">
                  <c:v>10.7</c:v>
                </c:pt>
                <c:pt idx="23">
                  <c:v>10.4</c:v>
                </c:pt>
                <c:pt idx="24">
                  <c:v>9.800000000000001</c:v>
                </c:pt>
                <c:pt idx="25">
                  <c:v>8.800000000000001</c:v>
                </c:pt>
                <c:pt idx="26">
                  <c:v>7.3</c:v>
                </c:pt>
                <c:pt idx="27">
                  <c:v>6.2</c:v>
                </c:pt>
                <c:pt idx="28">
                  <c:v>5</c:v>
                </c:pt>
                <c:pt idx="29">
                  <c:v>4.3</c:v>
                </c:pt>
                <c:pt idx="30">
                  <c:v>4</c:v>
                </c:pt>
                <c:pt idx="31">
                  <c:v>3.7</c:v>
                </c:pt>
                <c:pt idx="32">
                  <c:v>3.4</c:v>
                </c:pt>
                <c:pt idx="33">
                  <c:v>3.2</c:v>
                </c:pt>
                <c:pt idx="34">
                  <c:v>3</c:v>
                </c:pt>
                <c:pt idx="35">
                  <c:v>2.9</c:v>
                </c:pt>
                <c:pt idx="36">
                  <c:v>2.8</c:v>
                </c:pt>
                <c:pt idx="37">
                  <c:v>2.7</c:v>
                </c:pt>
                <c:pt idx="38">
                  <c:v>2.6</c:v>
                </c:pt>
                <c:pt idx="39">
                  <c:v>2.5</c:v>
                </c:pt>
                <c:pt idx="40">
                  <c:v>2.4</c:v>
                </c:pt>
                <c:pt idx="41">
                  <c:v>2.3</c:v>
                </c:pt>
                <c:pt idx="42">
                  <c:v>2.2</c:v>
                </c:pt>
                <c:pt idx="43">
                  <c:v>2.1</c:v>
                </c:pt>
                <c:pt idx="44">
                  <c:v>2</c:v>
                </c:pt>
                <c:pt idx="45">
                  <c:v>1.9</c:v>
                </c:pt>
                <c:pt idx="46">
                  <c:v>1.8</c:v>
                </c:pt>
                <c:pt idx="47">
                  <c:v>1.8</c:v>
                </c:pt>
                <c:pt idx="48">
                  <c:v>1.7</c:v>
                </c:pt>
                <c:pt idx="49">
                  <c:v>1.6</c:v>
                </c:pt>
                <c:pt idx="50">
                  <c:v>1.6</c:v>
                </c:pt>
                <c:pt idx="51">
                  <c:v>1.5</c:v>
                </c:pt>
                <c:pt idx="52">
                  <c:v>1.4</c:v>
                </c:pt>
                <c:pt idx="53">
                  <c:v>1.4</c:v>
                </c:pt>
                <c:pt idx="54">
                  <c:v>1.3</c:v>
                </c:pt>
                <c:pt idx="55">
                  <c:v>1.2</c:v>
                </c:pt>
                <c:pt idx="56">
                  <c:v>1.2</c:v>
                </c:pt>
                <c:pt idx="57">
                  <c:v>1.1</c:v>
                </c:pt>
                <c:pt idx="58">
                  <c:v>1.1</c:v>
                </c:pt>
                <c:pt idx="59">
                  <c:v>1</c:v>
                </c:pt>
                <c:pt idx="60">
                  <c:v>0.9</c:v>
                </c:pt>
              </c:numCache>
            </c:numRef>
          </c:val>
        </c:ser>
        <c:ser>
          <c:idx val="1"/>
          <c:order val="1"/>
          <c:tx>
            <c:strRef>
              <c:f>'TFC and TFEC by fuel'!$B$83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fuel'!$C$83:$BK$83</c:f>
              <c:numCache>
                <c:formatCode>General</c:formatCode>
                <c:ptCount val="61"/>
                <c:pt idx="0">
                  <c:v>384.6</c:v>
                </c:pt>
                <c:pt idx="1">
                  <c:v>369.2</c:v>
                </c:pt>
                <c:pt idx="2">
                  <c:v>370.9</c:v>
                </c:pt>
                <c:pt idx="3">
                  <c:v>376.9</c:v>
                </c:pt>
                <c:pt idx="4">
                  <c:v>388.9</c:v>
                </c:pt>
                <c:pt idx="5">
                  <c:v>400.1</c:v>
                </c:pt>
                <c:pt idx="6">
                  <c:v>409.8</c:v>
                </c:pt>
                <c:pt idx="7">
                  <c:v>465.4</c:v>
                </c:pt>
                <c:pt idx="8">
                  <c:v>482.4</c:v>
                </c:pt>
                <c:pt idx="9">
                  <c:v>487.4</c:v>
                </c:pt>
                <c:pt idx="10">
                  <c:v>506.3</c:v>
                </c:pt>
                <c:pt idx="11">
                  <c:v>533.5</c:v>
                </c:pt>
                <c:pt idx="12">
                  <c:v>527.1</c:v>
                </c:pt>
                <c:pt idx="13">
                  <c:v>567</c:v>
                </c:pt>
                <c:pt idx="14">
                  <c:v>571.2</c:v>
                </c:pt>
                <c:pt idx="15">
                  <c:v>578.7</c:v>
                </c:pt>
                <c:pt idx="16">
                  <c:v>619.5</c:v>
                </c:pt>
                <c:pt idx="17">
                  <c:v>637</c:v>
                </c:pt>
                <c:pt idx="18">
                  <c:v>650.4</c:v>
                </c:pt>
                <c:pt idx="19">
                  <c:v>642.1</c:v>
                </c:pt>
                <c:pt idx="20">
                  <c:v>607</c:v>
                </c:pt>
                <c:pt idx="21">
                  <c:v>642.9</c:v>
                </c:pt>
                <c:pt idx="22">
                  <c:v>668.2</c:v>
                </c:pt>
                <c:pt idx="23">
                  <c:v>678.9</c:v>
                </c:pt>
                <c:pt idx="24">
                  <c:v>686.2</c:v>
                </c:pt>
                <c:pt idx="25">
                  <c:v>693.5</c:v>
                </c:pt>
                <c:pt idx="26">
                  <c:v>699.2</c:v>
                </c:pt>
                <c:pt idx="27">
                  <c:v>703.6</c:v>
                </c:pt>
                <c:pt idx="28">
                  <c:v>705</c:v>
                </c:pt>
                <c:pt idx="29">
                  <c:v>704.2</c:v>
                </c:pt>
                <c:pt idx="30">
                  <c:v>701.3</c:v>
                </c:pt>
                <c:pt idx="31">
                  <c:v>696.7</c:v>
                </c:pt>
                <c:pt idx="32">
                  <c:v>689.7</c:v>
                </c:pt>
                <c:pt idx="33">
                  <c:v>680.9</c:v>
                </c:pt>
                <c:pt idx="34">
                  <c:v>669.1</c:v>
                </c:pt>
                <c:pt idx="35">
                  <c:v>655.5</c:v>
                </c:pt>
                <c:pt idx="36">
                  <c:v>638.5</c:v>
                </c:pt>
                <c:pt idx="37">
                  <c:v>621</c:v>
                </c:pt>
                <c:pt idx="38">
                  <c:v>602.7</c:v>
                </c:pt>
                <c:pt idx="39">
                  <c:v>583.9</c:v>
                </c:pt>
                <c:pt idx="40">
                  <c:v>564.7</c:v>
                </c:pt>
                <c:pt idx="41">
                  <c:v>543.8</c:v>
                </c:pt>
                <c:pt idx="42">
                  <c:v>522.3</c:v>
                </c:pt>
                <c:pt idx="43">
                  <c:v>500.3</c:v>
                </c:pt>
                <c:pt idx="44">
                  <c:v>478</c:v>
                </c:pt>
                <c:pt idx="45">
                  <c:v>455.9</c:v>
                </c:pt>
                <c:pt idx="46">
                  <c:v>433.8</c:v>
                </c:pt>
                <c:pt idx="47">
                  <c:v>411.8</c:v>
                </c:pt>
                <c:pt idx="48">
                  <c:v>390.1</c:v>
                </c:pt>
                <c:pt idx="49">
                  <c:v>368.9</c:v>
                </c:pt>
                <c:pt idx="50">
                  <c:v>348.6</c:v>
                </c:pt>
                <c:pt idx="51">
                  <c:v>328.3</c:v>
                </c:pt>
                <c:pt idx="52">
                  <c:v>309.3</c:v>
                </c:pt>
                <c:pt idx="53">
                  <c:v>291.5</c:v>
                </c:pt>
                <c:pt idx="54">
                  <c:v>275</c:v>
                </c:pt>
                <c:pt idx="55">
                  <c:v>259.8</c:v>
                </c:pt>
                <c:pt idx="56">
                  <c:v>245.8</c:v>
                </c:pt>
                <c:pt idx="57">
                  <c:v>233</c:v>
                </c:pt>
                <c:pt idx="58">
                  <c:v>221.1</c:v>
                </c:pt>
                <c:pt idx="59">
                  <c:v>210.1</c:v>
                </c:pt>
                <c:pt idx="60">
                  <c:v>199.8</c:v>
                </c:pt>
              </c:numCache>
            </c:numRef>
          </c:val>
        </c:ser>
        <c:ser>
          <c:idx val="2"/>
          <c:order val="2"/>
          <c:tx>
            <c:strRef>
              <c:f>'TFC and TFEC by fuel'!$B$84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fuel'!$C$84:$BK$84</c:f>
              <c:numCache>
                <c:formatCode>General</c:formatCode>
                <c:ptCount val="61"/>
                <c:pt idx="0">
                  <c:v>139.4</c:v>
                </c:pt>
                <c:pt idx="1">
                  <c:v>143.3</c:v>
                </c:pt>
                <c:pt idx="2">
                  <c:v>150.2</c:v>
                </c:pt>
                <c:pt idx="3">
                  <c:v>147.3</c:v>
                </c:pt>
                <c:pt idx="4">
                  <c:v>152</c:v>
                </c:pt>
                <c:pt idx="5">
                  <c:v>147.8</c:v>
                </c:pt>
                <c:pt idx="6">
                  <c:v>158.7</c:v>
                </c:pt>
                <c:pt idx="7">
                  <c:v>97.3</c:v>
                </c:pt>
                <c:pt idx="8">
                  <c:v>59.5</c:v>
                </c:pt>
                <c:pt idx="9">
                  <c:v>61.4</c:v>
                </c:pt>
                <c:pt idx="10">
                  <c:v>99.3</c:v>
                </c:pt>
                <c:pt idx="11">
                  <c:v>82.5</c:v>
                </c:pt>
                <c:pt idx="12">
                  <c:v>60.3</c:v>
                </c:pt>
                <c:pt idx="13">
                  <c:v>60</c:v>
                </c:pt>
                <c:pt idx="14">
                  <c:v>54.4</c:v>
                </c:pt>
                <c:pt idx="15">
                  <c:v>63.4</c:v>
                </c:pt>
                <c:pt idx="16">
                  <c:v>70.90000000000001</c:v>
                </c:pt>
                <c:pt idx="17">
                  <c:v>71</c:v>
                </c:pt>
                <c:pt idx="18">
                  <c:v>84</c:v>
                </c:pt>
                <c:pt idx="19">
                  <c:v>100.5</c:v>
                </c:pt>
                <c:pt idx="20">
                  <c:v>88.3</c:v>
                </c:pt>
                <c:pt idx="21">
                  <c:v>92</c:v>
                </c:pt>
                <c:pt idx="22">
                  <c:v>70.7</c:v>
                </c:pt>
                <c:pt idx="23">
                  <c:v>70.40000000000001</c:v>
                </c:pt>
                <c:pt idx="24">
                  <c:v>69.8</c:v>
                </c:pt>
                <c:pt idx="25">
                  <c:v>68.8</c:v>
                </c:pt>
                <c:pt idx="26">
                  <c:v>68.40000000000001</c:v>
                </c:pt>
                <c:pt idx="27">
                  <c:v>67.40000000000001</c:v>
                </c:pt>
                <c:pt idx="28">
                  <c:v>66.2</c:v>
                </c:pt>
                <c:pt idx="29">
                  <c:v>64.8</c:v>
                </c:pt>
                <c:pt idx="30">
                  <c:v>63.2</c:v>
                </c:pt>
                <c:pt idx="31">
                  <c:v>61.6</c:v>
                </c:pt>
                <c:pt idx="32">
                  <c:v>59.9</c:v>
                </c:pt>
                <c:pt idx="33">
                  <c:v>58.6</c:v>
                </c:pt>
                <c:pt idx="34">
                  <c:v>58.2</c:v>
                </c:pt>
                <c:pt idx="35">
                  <c:v>58</c:v>
                </c:pt>
                <c:pt idx="36">
                  <c:v>58</c:v>
                </c:pt>
                <c:pt idx="37">
                  <c:v>58</c:v>
                </c:pt>
                <c:pt idx="38">
                  <c:v>58</c:v>
                </c:pt>
                <c:pt idx="39">
                  <c:v>58</c:v>
                </c:pt>
                <c:pt idx="40">
                  <c:v>57.9</c:v>
                </c:pt>
                <c:pt idx="41">
                  <c:v>57.8</c:v>
                </c:pt>
                <c:pt idx="42">
                  <c:v>57.6</c:v>
                </c:pt>
                <c:pt idx="43">
                  <c:v>57.5</c:v>
                </c:pt>
                <c:pt idx="44">
                  <c:v>57.3</c:v>
                </c:pt>
                <c:pt idx="45">
                  <c:v>57.1</c:v>
                </c:pt>
                <c:pt idx="46">
                  <c:v>56.8</c:v>
                </c:pt>
                <c:pt idx="47">
                  <c:v>56.6</c:v>
                </c:pt>
                <c:pt idx="48">
                  <c:v>56.3</c:v>
                </c:pt>
                <c:pt idx="49">
                  <c:v>56</c:v>
                </c:pt>
                <c:pt idx="50">
                  <c:v>55.8</c:v>
                </c:pt>
                <c:pt idx="51">
                  <c:v>55.5</c:v>
                </c:pt>
                <c:pt idx="52">
                  <c:v>55.2</c:v>
                </c:pt>
                <c:pt idx="53">
                  <c:v>54.9</c:v>
                </c:pt>
                <c:pt idx="54">
                  <c:v>54.6</c:v>
                </c:pt>
                <c:pt idx="55">
                  <c:v>54.3</c:v>
                </c:pt>
                <c:pt idx="56">
                  <c:v>54</c:v>
                </c:pt>
                <c:pt idx="57">
                  <c:v>53.7</c:v>
                </c:pt>
                <c:pt idx="58">
                  <c:v>53.4</c:v>
                </c:pt>
                <c:pt idx="59">
                  <c:v>52.9</c:v>
                </c:pt>
                <c:pt idx="60">
                  <c:v>52.3</c:v>
                </c:pt>
              </c:numCache>
            </c:numRef>
          </c:val>
        </c:ser>
        <c:ser>
          <c:idx val="3"/>
          <c:order val="3"/>
          <c:tx>
            <c:strRef>
              <c:f>'TFC and TFEC by fuel'!$B$85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fuel'!$C$85:$BK$85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0.2</c:v>
                </c:pt>
                <c:pt idx="12">
                  <c:v>0.4</c:v>
                </c:pt>
                <c:pt idx="13">
                  <c:v>0.8</c:v>
                </c:pt>
                <c:pt idx="14">
                  <c:v>1.3</c:v>
                </c:pt>
                <c:pt idx="15">
                  <c:v>2.1</c:v>
                </c:pt>
                <c:pt idx="16">
                  <c:v>1.9</c:v>
                </c:pt>
                <c:pt idx="17">
                  <c:v>2.6</c:v>
                </c:pt>
                <c:pt idx="18">
                  <c:v>2.8</c:v>
                </c:pt>
                <c:pt idx="19">
                  <c:v>3.4</c:v>
                </c:pt>
                <c:pt idx="20">
                  <c:v>3.5</c:v>
                </c:pt>
                <c:pt idx="21">
                  <c:v>3.6</c:v>
                </c:pt>
                <c:pt idx="22">
                  <c:v>0.7</c:v>
                </c:pt>
                <c:pt idx="23">
                  <c:v>0.7</c:v>
                </c:pt>
                <c:pt idx="24">
                  <c:v>0.8</c:v>
                </c:pt>
                <c:pt idx="25">
                  <c:v>1</c:v>
                </c:pt>
                <c:pt idx="26">
                  <c:v>1.1</c:v>
                </c:pt>
                <c:pt idx="27">
                  <c:v>1.3</c:v>
                </c:pt>
                <c:pt idx="28">
                  <c:v>1.4</c:v>
                </c:pt>
                <c:pt idx="29">
                  <c:v>1.5</c:v>
                </c:pt>
                <c:pt idx="30">
                  <c:v>1.7</c:v>
                </c:pt>
                <c:pt idx="31">
                  <c:v>1.8</c:v>
                </c:pt>
                <c:pt idx="32">
                  <c:v>1.9</c:v>
                </c:pt>
                <c:pt idx="33">
                  <c:v>2.1</c:v>
                </c:pt>
                <c:pt idx="34">
                  <c:v>2.2</c:v>
                </c:pt>
                <c:pt idx="35">
                  <c:v>2.3</c:v>
                </c:pt>
                <c:pt idx="36">
                  <c:v>2.6</c:v>
                </c:pt>
                <c:pt idx="37">
                  <c:v>3</c:v>
                </c:pt>
                <c:pt idx="38">
                  <c:v>3.3</c:v>
                </c:pt>
                <c:pt idx="39">
                  <c:v>3.6</c:v>
                </c:pt>
                <c:pt idx="40">
                  <c:v>3.9</c:v>
                </c:pt>
                <c:pt idx="41">
                  <c:v>4.2</c:v>
                </c:pt>
                <c:pt idx="42">
                  <c:v>4.4</c:v>
                </c:pt>
                <c:pt idx="43">
                  <c:v>4.6</c:v>
                </c:pt>
                <c:pt idx="44">
                  <c:v>4.9</c:v>
                </c:pt>
                <c:pt idx="45">
                  <c:v>5.1</c:v>
                </c:pt>
                <c:pt idx="46">
                  <c:v>5.3</c:v>
                </c:pt>
                <c:pt idx="47">
                  <c:v>5.6</c:v>
                </c:pt>
                <c:pt idx="48">
                  <c:v>5.8</c:v>
                </c:pt>
                <c:pt idx="49">
                  <c:v>6</c:v>
                </c:pt>
                <c:pt idx="50">
                  <c:v>6.2</c:v>
                </c:pt>
                <c:pt idx="51">
                  <c:v>6.5</c:v>
                </c:pt>
                <c:pt idx="52">
                  <c:v>6.9</c:v>
                </c:pt>
                <c:pt idx="53">
                  <c:v>7.2</c:v>
                </c:pt>
                <c:pt idx="54">
                  <c:v>7.6</c:v>
                </c:pt>
                <c:pt idx="55">
                  <c:v>7.9</c:v>
                </c:pt>
                <c:pt idx="56">
                  <c:v>8.199999999999999</c:v>
                </c:pt>
                <c:pt idx="57">
                  <c:v>8.5</c:v>
                </c:pt>
                <c:pt idx="58">
                  <c:v>8.9</c:v>
                </c:pt>
                <c:pt idx="59">
                  <c:v>9.199999999999999</c:v>
                </c:pt>
                <c:pt idx="60">
                  <c:v>9.5</c:v>
                </c:pt>
              </c:numCache>
            </c:numRef>
          </c:val>
        </c:ser>
        <c:ser>
          <c:idx val="4"/>
          <c:order val="4"/>
          <c:tx>
            <c:strRef>
              <c:f>'TFC and TFEC by fuel'!$B$86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fuel'!$C$86:$BK$86</c:f>
              <c:numCache>
                <c:formatCode>General</c:formatCode>
                <c:ptCount val="61"/>
                <c:pt idx="0">
                  <c:v>171.9</c:v>
                </c:pt>
                <c:pt idx="1">
                  <c:v>165.2</c:v>
                </c:pt>
                <c:pt idx="2">
                  <c:v>170.2</c:v>
                </c:pt>
                <c:pt idx="3">
                  <c:v>160.4</c:v>
                </c:pt>
                <c:pt idx="4">
                  <c:v>171</c:v>
                </c:pt>
                <c:pt idx="5">
                  <c:v>168.5</c:v>
                </c:pt>
                <c:pt idx="6">
                  <c:v>176.5</c:v>
                </c:pt>
                <c:pt idx="7">
                  <c:v>186</c:v>
                </c:pt>
                <c:pt idx="8">
                  <c:v>190.6</c:v>
                </c:pt>
                <c:pt idx="9">
                  <c:v>189.2</c:v>
                </c:pt>
                <c:pt idx="10">
                  <c:v>179.2</c:v>
                </c:pt>
                <c:pt idx="11">
                  <c:v>210.9</c:v>
                </c:pt>
                <c:pt idx="12">
                  <c:v>225.3</c:v>
                </c:pt>
                <c:pt idx="13">
                  <c:v>244.2</c:v>
                </c:pt>
                <c:pt idx="14">
                  <c:v>168.3</c:v>
                </c:pt>
                <c:pt idx="15">
                  <c:v>152.8</c:v>
                </c:pt>
                <c:pt idx="16">
                  <c:v>155.3</c:v>
                </c:pt>
                <c:pt idx="17">
                  <c:v>153.3</c:v>
                </c:pt>
                <c:pt idx="18">
                  <c:v>167.3</c:v>
                </c:pt>
                <c:pt idx="19">
                  <c:v>162.8</c:v>
                </c:pt>
                <c:pt idx="20">
                  <c:v>156.5</c:v>
                </c:pt>
                <c:pt idx="21">
                  <c:v>131.3</c:v>
                </c:pt>
                <c:pt idx="22">
                  <c:v>185.8</c:v>
                </c:pt>
                <c:pt idx="23">
                  <c:v>185.1</c:v>
                </c:pt>
                <c:pt idx="24">
                  <c:v>184.3</c:v>
                </c:pt>
                <c:pt idx="25">
                  <c:v>183.3</c:v>
                </c:pt>
                <c:pt idx="26">
                  <c:v>183</c:v>
                </c:pt>
                <c:pt idx="27">
                  <c:v>182.8</c:v>
                </c:pt>
                <c:pt idx="28">
                  <c:v>182.1</c:v>
                </c:pt>
                <c:pt idx="29">
                  <c:v>181.3</c:v>
                </c:pt>
                <c:pt idx="30">
                  <c:v>180.6</c:v>
                </c:pt>
                <c:pt idx="31">
                  <c:v>180.1</c:v>
                </c:pt>
                <c:pt idx="32">
                  <c:v>179.3</c:v>
                </c:pt>
                <c:pt idx="33">
                  <c:v>178.6</c:v>
                </c:pt>
                <c:pt idx="34">
                  <c:v>177.8</c:v>
                </c:pt>
                <c:pt idx="35">
                  <c:v>176.7</c:v>
                </c:pt>
                <c:pt idx="36">
                  <c:v>175.4</c:v>
                </c:pt>
                <c:pt idx="37">
                  <c:v>174.1</c:v>
                </c:pt>
                <c:pt idx="38">
                  <c:v>172.7</c:v>
                </c:pt>
                <c:pt idx="39">
                  <c:v>171.3</c:v>
                </c:pt>
                <c:pt idx="40">
                  <c:v>169.9</c:v>
                </c:pt>
                <c:pt idx="41">
                  <c:v>168.4</c:v>
                </c:pt>
                <c:pt idx="42">
                  <c:v>166.9</c:v>
                </c:pt>
                <c:pt idx="43">
                  <c:v>165.4</c:v>
                </c:pt>
                <c:pt idx="44">
                  <c:v>163.8</c:v>
                </c:pt>
                <c:pt idx="45">
                  <c:v>162</c:v>
                </c:pt>
                <c:pt idx="46">
                  <c:v>160</c:v>
                </c:pt>
                <c:pt idx="47">
                  <c:v>158</c:v>
                </c:pt>
                <c:pt idx="48">
                  <c:v>156</c:v>
                </c:pt>
                <c:pt idx="49">
                  <c:v>154.1</c:v>
                </c:pt>
                <c:pt idx="50">
                  <c:v>152.2</c:v>
                </c:pt>
                <c:pt idx="51">
                  <c:v>150.3</c:v>
                </c:pt>
                <c:pt idx="52">
                  <c:v>148.4</c:v>
                </c:pt>
                <c:pt idx="53">
                  <c:v>146.6</c:v>
                </c:pt>
                <c:pt idx="54">
                  <c:v>144.8</c:v>
                </c:pt>
                <c:pt idx="55">
                  <c:v>142.8</c:v>
                </c:pt>
                <c:pt idx="56">
                  <c:v>140.8</c:v>
                </c:pt>
                <c:pt idx="57">
                  <c:v>138.9</c:v>
                </c:pt>
                <c:pt idx="58">
                  <c:v>137</c:v>
                </c:pt>
                <c:pt idx="59">
                  <c:v>135.5</c:v>
                </c:pt>
                <c:pt idx="60">
                  <c:v>134.1</c:v>
                </c:pt>
              </c:numCache>
            </c:numRef>
          </c:val>
        </c:ser>
        <c:ser>
          <c:idx val="5"/>
          <c:order val="5"/>
          <c:tx>
            <c:strRef>
              <c:f>'TFC and TFEC by fuel'!$B$87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fuel'!$C$87:$BK$87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1.2</c:v>
                </c:pt>
                <c:pt idx="31">
                  <c:v>3.1</c:v>
                </c:pt>
                <c:pt idx="32">
                  <c:v>5</c:v>
                </c:pt>
                <c:pt idx="33">
                  <c:v>7</c:v>
                </c:pt>
                <c:pt idx="34">
                  <c:v>8.9</c:v>
                </c:pt>
                <c:pt idx="35">
                  <c:v>10.9</c:v>
                </c:pt>
                <c:pt idx="36">
                  <c:v>14.9</c:v>
                </c:pt>
                <c:pt idx="37">
                  <c:v>18.8</c:v>
                </c:pt>
                <c:pt idx="38">
                  <c:v>22.5</c:v>
                </c:pt>
                <c:pt idx="39">
                  <c:v>26</c:v>
                </c:pt>
                <c:pt idx="40">
                  <c:v>29.3</c:v>
                </c:pt>
                <c:pt idx="41">
                  <c:v>31.5</c:v>
                </c:pt>
                <c:pt idx="42">
                  <c:v>33.6</c:v>
                </c:pt>
                <c:pt idx="43">
                  <c:v>35.4</c:v>
                </c:pt>
                <c:pt idx="44">
                  <c:v>37.2</c:v>
                </c:pt>
                <c:pt idx="45">
                  <c:v>38.7</c:v>
                </c:pt>
                <c:pt idx="46">
                  <c:v>40.1</c:v>
                </c:pt>
                <c:pt idx="47">
                  <c:v>41.4</c:v>
                </c:pt>
                <c:pt idx="48">
                  <c:v>42.5</c:v>
                </c:pt>
                <c:pt idx="49">
                  <c:v>43.5</c:v>
                </c:pt>
                <c:pt idx="50">
                  <c:v>44.4</c:v>
                </c:pt>
                <c:pt idx="51">
                  <c:v>45.9</c:v>
                </c:pt>
                <c:pt idx="52">
                  <c:v>47.3</c:v>
                </c:pt>
                <c:pt idx="53">
                  <c:v>48.6</c:v>
                </c:pt>
                <c:pt idx="54">
                  <c:v>49.7</c:v>
                </c:pt>
                <c:pt idx="55">
                  <c:v>50.8</c:v>
                </c:pt>
                <c:pt idx="56">
                  <c:v>51.8</c:v>
                </c:pt>
                <c:pt idx="57">
                  <c:v>52.9</c:v>
                </c:pt>
                <c:pt idx="58">
                  <c:v>53.9</c:v>
                </c:pt>
                <c:pt idx="59">
                  <c:v>55</c:v>
                </c:pt>
                <c:pt idx="60">
                  <c:v>56</c:v>
                </c:pt>
              </c:numCache>
            </c:numRef>
          </c:val>
        </c:ser>
        <c:ser>
          <c:idx val="6"/>
          <c:order val="6"/>
          <c:tx>
            <c:strRef>
              <c:f>'TFC and TFEC by fuel'!$B$88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fuel'!$C$88:$BK$88</c:f>
              <c:numCache>
                <c:formatCode>General</c:formatCode>
                <c:ptCount val="61"/>
                <c:pt idx="0">
                  <c:v>132.3</c:v>
                </c:pt>
                <c:pt idx="1">
                  <c:v>142.3</c:v>
                </c:pt>
                <c:pt idx="2">
                  <c:v>147.4</c:v>
                </c:pt>
                <c:pt idx="3">
                  <c:v>160.1</c:v>
                </c:pt>
                <c:pt idx="4">
                  <c:v>169.4</c:v>
                </c:pt>
                <c:pt idx="5">
                  <c:v>173.9</c:v>
                </c:pt>
                <c:pt idx="6">
                  <c:v>182.9</c:v>
                </c:pt>
                <c:pt idx="7">
                  <c:v>190.9</c:v>
                </c:pt>
                <c:pt idx="8">
                  <c:v>192.6</c:v>
                </c:pt>
                <c:pt idx="9">
                  <c:v>194.5</c:v>
                </c:pt>
                <c:pt idx="10">
                  <c:v>197.1</c:v>
                </c:pt>
                <c:pt idx="11">
                  <c:v>208.6</c:v>
                </c:pt>
                <c:pt idx="12">
                  <c:v>224.1</c:v>
                </c:pt>
                <c:pt idx="13">
                  <c:v>234.7</c:v>
                </c:pt>
                <c:pt idx="14">
                  <c:v>241.7</c:v>
                </c:pt>
                <c:pt idx="15">
                  <c:v>241.2</c:v>
                </c:pt>
                <c:pt idx="16">
                  <c:v>252.6</c:v>
                </c:pt>
                <c:pt idx="17">
                  <c:v>250.6</c:v>
                </c:pt>
                <c:pt idx="18">
                  <c:v>262.9</c:v>
                </c:pt>
                <c:pt idx="19">
                  <c:v>266.7</c:v>
                </c:pt>
                <c:pt idx="20">
                  <c:v>268.3</c:v>
                </c:pt>
                <c:pt idx="21">
                  <c:v>274.8</c:v>
                </c:pt>
                <c:pt idx="22">
                  <c:v>289.9</c:v>
                </c:pt>
                <c:pt idx="23">
                  <c:v>290.4</c:v>
                </c:pt>
                <c:pt idx="24">
                  <c:v>302.6</c:v>
                </c:pt>
                <c:pt idx="25">
                  <c:v>316.3</c:v>
                </c:pt>
                <c:pt idx="26">
                  <c:v>331</c:v>
                </c:pt>
                <c:pt idx="27">
                  <c:v>346.7</c:v>
                </c:pt>
                <c:pt idx="28">
                  <c:v>361.9</c:v>
                </c:pt>
                <c:pt idx="29">
                  <c:v>377.1</c:v>
                </c:pt>
                <c:pt idx="30">
                  <c:v>393.4</c:v>
                </c:pt>
                <c:pt idx="31">
                  <c:v>410.9</c:v>
                </c:pt>
                <c:pt idx="32">
                  <c:v>428.3</c:v>
                </c:pt>
                <c:pt idx="33">
                  <c:v>445.9</c:v>
                </c:pt>
                <c:pt idx="34">
                  <c:v>464.4</c:v>
                </c:pt>
                <c:pt idx="35">
                  <c:v>482.9</c:v>
                </c:pt>
                <c:pt idx="36">
                  <c:v>501.4</c:v>
                </c:pt>
                <c:pt idx="37">
                  <c:v>520.4</c:v>
                </c:pt>
                <c:pt idx="38">
                  <c:v>539.4</c:v>
                </c:pt>
                <c:pt idx="39">
                  <c:v>558.4</c:v>
                </c:pt>
                <c:pt idx="40">
                  <c:v>577.6</c:v>
                </c:pt>
                <c:pt idx="41">
                  <c:v>592.6</c:v>
                </c:pt>
                <c:pt idx="42">
                  <c:v>607</c:v>
                </c:pt>
                <c:pt idx="43">
                  <c:v>621</c:v>
                </c:pt>
                <c:pt idx="44">
                  <c:v>634.4</c:v>
                </c:pt>
                <c:pt idx="45">
                  <c:v>647</c:v>
                </c:pt>
                <c:pt idx="46">
                  <c:v>659.2</c:v>
                </c:pt>
                <c:pt idx="47">
                  <c:v>671.1</c:v>
                </c:pt>
                <c:pt idx="48">
                  <c:v>682.9</c:v>
                </c:pt>
                <c:pt idx="49">
                  <c:v>694.6</c:v>
                </c:pt>
                <c:pt idx="50">
                  <c:v>706.2</c:v>
                </c:pt>
                <c:pt idx="51">
                  <c:v>717.6</c:v>
                </c:pt>
                <c:pt idx="52">
                  <c:v>728.8</c:v>
                </c:pt>
                <c:pt idx="53">
                  <c:v>739.7</c:v>
                </c:pt>
                <c:pt idx="54">
                  <c:v>750.3</c:v>
                </c:pt>
                <c:pt idx="55">
                  <c:v>760.9</c:v>
                </c:pt>
                <c:pt idx="56">
                  <c:v>771.2</c:v>
                </c:pt>
                <c:pt idx="57">
                  <c:v>781.2</c:v>
                </c:pt>
                <c:pt idx="58">
                  <c:v>790.9</c:v>
                </c:pt>
                <c:pt idx="59">
                  <c:v>800.4</c:v>
                </c:pt>
                <c:pt idx="60">
                  <c:v>809.7</c:v>
                </c:pt>
              </c:numCache>
            </c:numRef>
          </c:val>
        </c:ser>
        <c:ser>
          <c:idx val="7"/>
          <c:order val="7"/>
          <c:tx>
            <c:strRef>
              <c:f>'TFC and TFEC by fuel'!$B$89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/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fuel'!$C$89:$BK$89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0.8</c:v>
                </c:pt>
                <c:pt idx="25">
                  <c:v>1.7</c:v>
                </c:pt>
                <c:pt idx="26">
                  <c:v>2.6</c:v>
                </c:pt>
                <c:pt idx="27">
                  <c:v>3.5</c:v>
                </c:pt>
                <c:pt idx="28">
                  <c:v>4.4</c:v>
                </c:pt>
                <c:pt idx="29">
                  <c:v>5.3</c:v>
                </c:pt>
                <c:pt idx="30">
                  <c:v>6.3</c:v>
                </c:pt>
                <c:pt idx="31">
                  <c:v>7.2</c:v>
                </c:pt>
                <c:pt idx="32">
                  <c:v>8.199999999999999</c:v>
                </c:pt>
                <c:pt idx="33">
                  <c:v>9.1</c:v>
                </c:pt>
                <c:pt idx="34">
                  <c:v>10.1</c:v>
                </c:pt>
                <c:pt idx="35">
                  <c:v>11</c:v>
                </c:pt>
                <c:pt idx="36">
                  <c:v>12</c:v>
                </c:pt>
                <c:pt idx="37">
                  <c:v>12.9</c:v>
                </c:pt>
                <c:pt idx="38">
                  <c:v>13.9</c:v>
                </c:pt>
                <c:pt idx="39">
                  <c:v>14.8</c:v>
                </c:pt>
                <c:pt idx="40">
                  <c:v>15.8</c:v>
                </c:pt>
                <c:pt idx="41">
                  <c:v>16.7</c:v>
                </c:pt>
                <c:pt idx="42">
                  <c:v>17.6</c:v>
                </c:pt>
                <c:pt idx="43">
                  <c:v>18.6</c:v>
                </c:pt>
                <c:pt idx="44">
                  <c:v>19.5</c:v>
                </c:pt>
                <c:pt idx="45">
                  <c:v>20.4</c:v>
                </c:pt>
                <c:pt idx="46">
                  <c:v>21.3</c:v>
                </c:pt>
                <c:pt idx="47">
                  <c:v>22.2</c:v>
                </c:pt>
                <c:pt idx="48">
                  <c:v>23</c:v>
                </c:pt>
                <c:pt idx="49">
                  <c:v>23.9</c:v>
                </c:pt>
                <c:pt idx="50">
                  <c:v>24.8</c:v>
                </c:pt>
                <c:pt idx="51">
                  <c:v>25.6</c:v>
                </c:pt>
                <c:pt idx="52">
                  <c:v>26.4</c:v>
                </c:pt>
                <c:pt idx="53">
                  <c:v>27.2</c:v>
                </c:pt>
                <c:pt idx="54">
                  <c:v>28</c:v>
                </c:pt>
                <c:pt idx="55">
                  <c:v>28.7</c:v>
                </c:pt>
                <c:pt idx="56">
                  <c:v>29.5</c:v>
                </c:pt>
                <c:pt idx="57">
                  <c:v>30.2</c:v>
                </c:pt>
                <c:pt idx="58">
                  <c:v>30.9</c:v>
                </c:pt>
                <c:pt idx="59">
                  <c:v>31.6</c:v>
                </c:pt>
                <c:pt idx="60">
                  <c:v>32.2</c:v>
                </c:pt>
              </c:numCache>
            </c:numRef>
          </c:val>
        </c:ser>
        <c:axId val="50160001"/>
        <c:axId val="50160002"/>
      </c:areaChart>
      <c:catAx>
        <c:axId val="501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60002"/>
        <c:crosses val="autoZero"/>
        <c:auto val="1"/>
        <c:lblAlgn val="ctr"/>
        <c:lblOffset val="100"/>
        <c:tickLblSkip val="10"/>
      </c:catAx>
      <c:valAx>
        <c:axId val="5016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fuel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fuel'!$B$82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fuel'!$C$82:$BK$82</c:f>
              <c:numCache>
                <c:formatCode>General</c:formatCode>
                <c:ptCount val="61"/>
                <c:pt idx="0">
                  <c:v>25.1</c:v>
                </c:pt>
                <c:pt idx="1">
                  <c:v>32.8</c:v>
                </c:pt>
                <c:pt idx="2">
                  <c:v>26.3</c:v>
                </c:pt>
                <c:pt idx="3">
                  <c:v>26.3</c:v>
                </c:pt>
                <c:pt idx="4">
                  <c:v>25.8</c:v>
                </c:pt>
                <c:pt idx="5">
                  <c:v>24.3</c:v>
                </c:pt>
                <c:pt idx="6">
                  <c:v>30.9</c:v>
                </c:pt>
                <c:pt idx="7">
                  <c:v>18.4</c:v>
                </c:pt>
                <c:pt idx="8">
                  <c:v>20.4</c:v>
                </c:pt>
                <c:pt idx="9">
                  <c:v>10.4</c:v>
                </c:pt>
                <c:pt idx="10">
                  <c:v>17</c:v>
                </c:pt>
                <c:pt idx="11">
                  <c:v>14.2</c:v>
                </c:pt>
                <c:pt idx="12">
                  <c:v>8</c:v>
                </c:pt>
                <c:pt idx="13">
                  <c:v>7.1</c:v>
                </c:pt>
                <c:pt idx="14">
                  <c:v>6</c:v>
                </c:pt>
                <c:pt idx="15">
                  <c:v>8.9</c:v>
                </c:pt>
                <c:pt idx="16">
                  <c:v>8.800000000000001</c:v>
                </c:pt>
                <c:pt idx="17">
                  <c:v>12</c:v>
                </c:pt>
                <c:pt idx="18">
                  <c:v>9.699999999999999</c:v>
                </c:pt>
                <c:pt idx="19">
                  <c:v>9.699999999999999</c:v>
                </c:pt>
                <c:pt idx="20">
                  <c:v>6.1</c:v>
                </c:pt>
                <c:pt idx="21">
                  <c:v>7</c:v>
                </c:pt>
                <c:pt idx="22">
                  <c:v>10.7</c:v>
                </c:pt>
                <c:pt idx="23">
                  <c:v>10.4</c:v>
                </c:pt>
                <c:pt idx="24">
                  <c:v>9.800000000000001</c:v>
                </c:pt>
                <c:pt idx="25">
                  <c:v>8.800000000000001</c:v>
                </c:pt>
                <c:pt idx="26">
                  <c:v>7.3</c:v>
                </c:pt>
                <c:pt idx="27">
                  <c:v>6.2</c:v>
                </c:pt>
                <c:pt idx="28">
                  <c:v>5</c:v>
                </c:pt>
                <c:pt idx="29">
                  <c:v>4.3</c:v>
                </c:pt>
                <c:pt idx="30">
                  <c:v>4</c:v>
                </c:pt>
                <c:pt idx="31">
                  <c:v>3.7</c:v>
                </c:pt>
                <c:pt idx="32">
                  <c:v>3.4</c:v>
                </c:pt>
                <c:pt idx="33">
                  <c:v>3.2</c:v>
                </c:pt>
                <c:pt idx="34">
                  <c:v>3</c:v>
                </c:pt>
                <c:pt idx="35">
                  <c:v>2.9</c:v>
                </c:pt>
                <c:pt idx="36">
                  <c:v>2.8</c:v>
                </c:pt>
                <c:pt idx="37">
                  <c:v>2.7</c:v>
                </c:pt>
                <c:pt idx="38">
                  <c:v>2.6</c:v>
                </c:pt>
                <c:pt idx="39">
                  <c:v>2.5</c:v>
                </c:pt>
                <c:pt idx="40">
                  <c:v>2.4</c:v>
                </c:pt>
                <c:pt idx="41">
                  <c:v>2.3</c:v>
                </c:pt>
                <c:pt idx="42">
                  <c:v>2.2</c:v>
                </c:pt>
                <c:pt idx="43">
                  <c:v>2.1</c:v>
                </c:pt>
                <c:pt idx="44">
                  <c:v>2</c:v>
                </c:pt>
                <c:pt idx="45">
                  <c:v>1.9</c:v>
                </c:pt>
                <c:pt idx="46">
                  <c:v>1.8</c:v>
                </c:pt>
                <c:pt idx="47">
                  <c:v>1.8</c:v>
                </c:pt>
                <c:pt idx="48">
                  <c:v>1.7</c:v>
                </c:pt>
                <c:pt idx="49">
                  <c:v>1.6</c:v>
                </c:pt>
                <c:pt idx="50">
                  <c:v>1.6</c:v>
                </c:pt>
                <c:pt idx="51">
                  <c:v>1.5</c:v>
                </c:pt>
                <c:pt idx="52">
                  <c:v>1.4</c:v>
                </c:pt>
                <c:pt idx="53">
                  <c:v>1.4</c:v>
                </c:pt>
                <c:pt idx="54">
                  <c:v>1.3</c:v>
                </c:pt>
                <c:pt idx="55">
                  <c:v>1.2</c:v>
                </c:pt>
                <c:pt idx="56">
                  <c:v>1.2</c:v>
                </c:pt>
                <c:pt idx="57">
                  <c:v>1.1</c:v>
                </c:pt>
                <c:pt idx="58">
                  <c:v>1.1</c:v>
                </c:pt>
                <c:pt idx="59">
                  <c:v>1</c:v>
                </c:pt>
                <c:pt idx="60">
                  <c:v>0.9</c:v>
                </c:pt>
              </c:numCache>
            </c:numRef>
          </c:val>
        </c:ser>
        <c:ser>
          <c:idx val="1"/>
          <c:order val="1"/>
          <c:tx>
            <c:strRef>
              <c:f>'TFC and TFEC by fuel'!$B$83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fuel'!$C$83:$BK$83</c:f>
              <c:numCache>
                <c:formatCode>General</c:formatCode>
                <c:ptCount val="61"/>
                <c:pt idx="0">
                  <c:v>384.6</c:v>
                </c:pt>
                <c:pt idx="1">
                  <c:v>369.2</c:v>
                </c:pt>
                <c:pt idx="2">
                  <c:v>370.9</c:v>
                </c:pt>
                <c:pt idx="3">
                  <c:v>376.9</c:v>
                </c:pt>
                <c:pt idx="4">
                  <c:v>388.9</c:v>
                </c:pt>
                <c:pt idx="5">
                  <c:v>400.1</c:v>
                </c:pt>
                <c:pt idx="6">
                  <c:v>409.8</c:v>
                </c:pt>
                <c:pt idx="7">
                  <c:v>465.4</c:v>
                </c:pt>
                <c:pt idx="8">
                  <c:v>482.4</c:v>
                </c:pt>
                <c:pt idx="9">
                  <c:v>487.4</c:v>
                </c:pt>
                <c:pt idx="10">
                  <c:v>506.3</c:v>
                </c:pt>
                <c:pt idx="11">
                  <c:v>533.5</c:v>
                </c:pt>
                <c:pt idx="12">
                  <c:v>527.1</c:v>
                </c:pt>
                <c:pt idx="13">
                  <c:v>567</c:v>
                </c:pt>
                <c:pt idx="14">
                  <c:v>571.2</c:v>
                </c:pt>
                <c:pt idx="15">
                  <c:v>578.7</c:v>
                </c:pt>
                <c:pt idx="16">
                  <c:v>619.5</c:v>
                </c:pt>
                <c:pt idx="17">
                  <c:v>637</c:v>
                </c:pt>
                <c:pt idx="18">
                  <c:v>650.4</c:v>
                </c:pt>
                <c:pt idx="19">
                  <c:v>642.1</c:v>
                </c:pt>
                <c:pt idx="20">
                  <c:v>607</c:v>
                </c:pt>
                <c:pt idx="21">
                  <c:v>642.9</c:v>
                </c:pt>
                <c:pt idx="22">
                  <c:v>668.2</c:v>
                </c:pt>
                <c:pt idx="23">
                  <c:v>678.9</c:v>
                </c:pt>
                <c:pt idx="24">
                  <c:v>686.2</c:v>
                </c:pt>
                <c:pt idx="25">
                  <c:v>693.5</c:v>
                </c:pt>
                <c:pt idx="26">
                  <c:v>699.2</c:v>
                </c:pt>
                <c:pt idx="27">
                  <c:v>703.6</c:v>
                </c:pt>
                <c:pt idx="28">
                  <c:v>705</c:v>
                </c:pt>
                <c:pt idx="29">
                  <c:v>704.2</c:v>
                </c:pt>
                <c:pt idx="30">
                  <c:v>701.3</c:v>
                </c:pt>
                <c:pt idx="31">
                  <c:v>696.7</c:v>
                </c:pt>
                <c:pt idx="32">
                  <c:v>689.7</c:v>
                </c:pt>
                <c:pt idx="33">
                  <c:v>680.9</c:v>
                </c:pt>
                <c:pt idx="34">
                  <c:v>669.1</c:v>
                </c:pt>
                <c:pt idx="35">
                  <c:v>655.5</c:v>
                </c:pt>
                <c:pt idx="36">
                  <c:v>638.5</c:v>
                </c:pt>
                <c:pt idx="37">
                  <c:v>621</c:v>
                </c:pt>
                <c:pt idx="38">
                  <c:v>602.7</c:v>
                </c:pt>
                <c:pt idx="39">
                  <c:v>583.9</c:v>
                </c:pt>
                <c:pt idx="40">
                  <c:v>564.7</c:v>
                </c:pt>
                <c:pt idx="41">
                  <c:v>543.8</c:v>
                </c:pt>
                <c:pt idx="42">
                  <c:v>522.3</c:v>
                </c:pt>
                <c:pt idx="43">
                  <c:v>500.3</c:v>
                </c:pt>
                <c:pt idx="44">
                  <c:v>478</c:v>
                </c:pt>
                <c:pt idx="45">
                  <c:v>455.9</c:v>
                </c:pt>
                <c:pt idx="46">
                  <c:v>433.8</c:v>
                </c:pt>
                <c:pt idx="47">
                  <c:v>411.8</c:v>
                </c:pt>
                <c:pt idx="48">
                  <c:v>390.1</c:v>
                </c:pt>
                <c:pt idx="49">
                  <c:v>368.9</c:v>
                </c:pt>
                <c:pt idx="50">
                  <c:v>348.6</c:v>
                </c:pt>
                <c:pt idx="51">
                  <c:v>328.3</c:v>
                </c:pt>
                <c:pt idx="52">
                  <c:v>309.3</c:v>
                </c:pt>
                <c:pt idx="53">
                  <c:v>291.5</c:v>
                </c:pt>
                <c:pt idx="54">
                  <c:v>275</c:v>
                </c:pt>
                <c:pt idx="55">
                  <c:v>259.8</c:v>
                </c:pt>
                <c:pt idx="56">
                  <c:v>245.8</c:v>
                </c:pt>
                <c:pt idx="57">
                  <c:v>233</c:v>
                </c:pt>
                <c:pt idx="58">
                  <c:v>221.1</c:v>
                </c:pt>
                <c:pt idx="59">
                  <c:v>210.1</c:v>
                </c:pt>
                <c:pt idx="60">
                  <c:v>199.8</c:v>
                </c:pt>
              </c:numCache>
            </c:numRef>
          </c:val>
        </c:ser>
        <c:ser>
          <c:idx val="2"/>
          <c:order val="2"/>
          <c:tx>
            <c:strRef>
              <c:f>'TFC and TFEC by fuel'!$B$84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fuel'!$C$84:$BK$84</c:f>
              <c:numCache>
                <c:formatCode>General</c:formatCode>
                <c:ptCount val="61"/>
                <c:pt idx="0">
                  <c:v>139.4</c:v>
                </c:pt>
                <c:pt idx="1">
                  <c:v>143.3</c:v>
                </c:pt>
                <c:pt idx="2">
                  <c:v>150.2</c:v>
                </c:pt>
                <c:pt idx="3">
                  <c:v>147.3</c:v>
                </c:pt>
                <c:pt idx="4">
                  <c:v>152</c:v>
                </c:pt>
                <c:pt idx="5">
                  <c:v>147.8</c:v>
                </c:pt>
                <c:pt idx="6">
                  <c:v>158.7</c:v>
                </c:pt>
                <c:pt idx="7">
                  <c:v>97.3</c:v>
                </c:pt>
                <c:pt idx="8">
                  <c:v>59.5</c:v>
                </c:pt>
                <c:pt idx="9">
                  <c:v>61.4</c:v>
                </c:pt>
                <c:pt idx="10">
                  <c:v>99.3</c:v>
                </c:pt>
                <c:pt idx="11">
                  <c:v>82.5</c:v>
                </c:pt>
                <c:pt idx="12">
                  <c:v>60.3</c:v>
                </c:pt>
                <c:pt idx="13">
                  <c:v>60</c:v>
                </c:pt>
                <c:pt idx="14">
                  <c:v>54.4</c:v>
                </c:pt>
                <c:pt idx="15">
                  <c:v>63.4</c:v>
                </c:pt>
                <c:pt idx="16">
                  <c:v>70.90000000000001</c:v>
                </c:pt>
                <c:pt idx="17">
                  <c:v>71</c:v>
                </c:pt>
                <c:pt idx="18">
                  <c:v>84</c:v>
                </c:pt>
                <c:pt idx="19">
                  <c:v>100.5</c:v>
                </c:pt>
                <c:pt idx="20">
                  <c:v>88.3</c:v>
                </c:pt>
                <c:pt idx="21">
                  <c:v>92</c:v>
                </c:pt>
                <c:pt idx="22">
                  <c:v>70.7</c:v>
                </c:pt>
                <c:pt idx="23">
                  <c:v>70.40000000000001</c:v>
                </c:pt>
                <c:pt idx="24">
                  <c:v>69.8</c:v>
                </c:pt>
                <c:pt idx="25">
                  <c:v>68.8</c:v>
                </c:pt>
                <c:pt idx="26">
                  <c:v>68.40000000000001</c:v>
                </c:pt>
                <c:pt idx="27">
                  <c:v>67.40000000000001</c:v>
                </c:pt>
                <c:pt idx="28">
                  <c:v>66.2</c:v>
                </c:pt>
                <c:pt idx="29">
                  <c:v>64.8</c:v>
                </c:pt>
                <c:pt idx="30">
                  <c:v>63.2</c:v>
                </c:pt>
                <c:pt idx="31">
                  <c:v>61.6</c:v>
                </c:pt>
                <c:pt idx="32">
                  <c:v>59.9</c:v>
                </c:pt>
                <c:pt idx="33">
                  <c:v>58.6</c:v>
                </c:pt>
                <c:pt idx="34">
                  <c:v>58.2</c:v>
                </c:pt>
                <c:pt idx="35">
                  <c:v>58</c:v>
                </c:pt>
                <c:pt idx="36">
                  <c:v>58</c:v>
                </c:pt>
                <c:pt idx="37">
                  <c:v>58</c:v>
                </c:pt>
                <c:pt idx="38">
                  <c:v>58</c:v>
                </c:pt>
                <c:pt idx="39">
                  <c:v>58</c:v>
                </c:pt>
                <c:pt idx="40">
                  <c:v>57.9</c:v>
                </c:pt>
                <c:pt idx="41">
                  <c:v>57.8</c:v>
                </c:pt>
                <c:pt idx="42">
                  <c:v>57.6</c:v>
                </c:pt>
                <c:pt idx="43">
                  <c:v>57.5</c:v>
                </c:pt>
                <c:pt idx="44">
                  <c:v>57.3</c:v>
                </c:pt>
                <c:pt idx="45">
                  <c:v>57.1</c:v>
                </c:pt>
                <c:pt idx="46">
                  <c:v>56.8</c:v>
                </c:pt>
                <c:pt idx="47">
                  <c:v>56.6</c:v>
                </c:pt>
                <c:pt idx="48">
                  <c:v>56.3</c:v>
                </c:pt>
                <c:pt idx="49">
                  <c:v>56</c:v>
                </c:pt>
                <c:pt idx="50">
                  <c:v>55.8</c:v>
                </c:pt>
                <c:pt idx="51">
                  <c:v>55.5</c:v>
                </c:pt>
                <c:pt idx="52">
                  <c:v>55.2</c:v>
                </c:pt>
                <c:pt idx="53">
                  <c:v>54.9</c:v>
                </c:pt>
                <c:pt idx="54">
                  <c:v>54.6</c:v>
                </c:pt>
                <c:pt idx="55">
                  <c:v>54.3</c:v>
                </c:pt>
                <c:pt idx="56">
                  <c:v>54</c:v>
                </c:pt>
                <c:pt idx="57">
                  <c:v>53.7</c:v>
                </c:pt>
                <c:pt idx="58">
                  <c:v>53.4</c:v>
                </c:pt>
                <c:pt idx="59">
                  <c:v>52.9</c:v>
                </c:pt>
                <c:pt idx="60">
                  <c:v>52.3</c:v>
                </c:pt>
              </c:numCache>
            </c:numRef>
          </c:val>
        </c:ser>
        <c:ser>
          <c:idx val="3"/>
          <c:order val="3"/>
          <c:tx>
            <c:strRef>
              <c:f>'TFC and TFEC by fuel'!$B$85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fuel'!$C$85:$BK$85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0.2</c:v>
                </c:pt>
                <c:pt idx="12">
                  <c:v>0.4</c:v>
                </c:pt>
                <c:pt idx="13">
                  <c:v>0.8</c:v>
                </c:pt>
                <c:pt idx="14">
                  <c:v>1.3</c:v>
                </c:pt>
                <c:pt idx="15">
                  <c:v>2.1</c:v>
                </c:pt>
                <c:pt idx="16">
                  <c:v>1.9</c:v>
                </c:pt>
                <c:pt idx="17">
                  <c:v>2.6</c:v>
                </c:pt>
                <c:pt idx="18">
                  <c:v>2.8</c:v>
                </c:pt>
                <c:pt idx="19">
                  <c:v>3.4</c:v>
                </c:pt>
                <c:pt idx="20">
                  <c:v>3.5</c:v>
                </c:pt>
                <c:pt idx="21">
                  <c:v>3.6</c:v>
                </c:pt>
                <c:pt idx="22">
                  <c:v>0.7</c:v>
                </c:pt>
                <c:pt idx="23">
                  <c:v>0.7</c:v>
                </c:pt>
                <c:pt idx="24">
                  <c:v>0.8</c:v>
                </c:pt>
                <c:pt idx="25">
                  <c:v>1</c:v>
                </c:pt>
                <c:pt idx="26">
                  <c:v>1.1</c:v>
                </c:pt>
                <c:pt idx="27">
                  <c:v>1.3</c:v>
                </c:pt>
                <c:pt idx="28">
                  <c:v>1.4</c:v>
                </c:pt>
                <c:pt idx="29">
                  <c:v>1.5</c:v>
                </c:pt>
                <c:pt idx="30">
                  <c:v>1.7</c:v>
                </c:pt>
                <c:pt idx="31">
                  <c:v>1.8</c:v>
                </c:pt>
                <c:pt idx="32">
                  <c:v>1.9</c:v>
                </c:pt>
                <c:pt idx="33">
                  <c:v>2.1</c:v>
                </c:pt>
                <c:pt idx="34">
                  <c:v>2.2</c:v>
                </c:pt>
                <c:pt idx="35">
                  <c:v>2.3</c:v>
                </c:pt>
                <c:pt idx="36">
                  <c:v>2.6</c:v>
                </c:pt>
                <c:pt idx="37">
                  <c:v>3</c:v>
                </c:pt>
                <c:pt idx="38">
                  <c:v>3.3</c:v>
                </c:pt>
                <c:pt idx="39">
                  <c:v>3.6</c:v>
                </c:pt>
                <c:pt idx="40">
                  <c:v>3.9</c:v>
                </c:pt>
                <c:pt idx="41">
                  <c:v>4.2</c:v>
                </c:pt>
                <c:pt idx="42">
                  <c:v>4.4</c:v>
                </c:pt>
                <c:pt idx="43">
                  <c:v>4.6</c:v>
                </c:pt>
                <c:pt idx="44">
                  <c:v>4.9</c:v>
                </c:pt>
                <c:pt idx="45">
                  <c:v>5.1</c:v>
                </c:pt>
                <c:pt idx="46">
                  <c:v>5.3</c:v>
                </c:pt>
                <c:pt idx="47">
                  <c:v>5.6</c:v>
                </c:pt>
                <c:pt idx="48">
                  <c:v>5.8</c:v>
                </c:pt>
                <c:pt idx="49">
                  <c:v>6</c:v>
                </c:pt>
                <c:pt idx="50">
                  <c:v>6.2</c:v>
                </c:pt>
                <c:pt idx="51">
                  <c:v>6.5</c:v>
                </c:pt>
                <c:pt idx="52">
                  <c:v>6.9</c:v>
                </c:pt>
                <c:pt idx="53">
                  <c:v>7.2</c:v>
                </c:pt>
                <c:pt idx="54">
                  <c:v>7.6</c:v>
                </c:pt>
                <c:pt idx="55">
                  <c:v>7.9</c:v>
                </c:pt>
                <c:pt idx="56">
                  <c:v>8.199999999999999</c:v>
                </c:pt>
                <c:pt idx="57">
                  <c:v>8.5</c:v>
                </c:pt>
                <c:pt idx="58">
                  <c:v>8.9</c:v>
                </c:pt>
                <c:pt idx="59">
                  <c:v>9.199999999999999</c:v>
                </c:pt>
                <c:pt idx="60">
                  <c:v>9.5</c:v>
                </c:pt>
              </c:numCache>
            </c:numRef>
          </c:val>
        </c:ser>
        <c:ser>
          <c:idx val="4"/>
          <c:order val="4"/>
          <c:tx>
            <c:strRef>
              <c:f>'TFC and TFEC by fuel'!$B$86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fuel'!$C$86:$BK$86</c:f>
              <c:numCache>
                <c:formatCode>General</c:formatCode>
                <c:ptCount val="61"/>
                <c:pt idx="0">
                  <c:v>171.9</c:v>
                </c:pt>
                <c:pt idx="1">
                  <c:v>165.2</c:v>
                </c:pt>
                <c:pt idx="2">
                  <c:v>170.2</c:v>
                </c:pt>
                <c:pt idx="3">
                  <c:v>160.4</c:v>
                </c:pt>
                <c:pt idx="4">
                  <c:v>171</c:v>
                </c:pt>
                <c:pt idx="5">
                  <c:v>168.5</c:v>
                </c:pt>
                <c:pt idx="6">
                  <c:v>176.5</c:v>
                </c:pt>
                <c:pt idx="7">
                  <c:v>186</c:v>
                </c:pt>
                <c:pt idx="8">
                  <c:v>190.6</c:v>
                </c:pt>
                <c:pt idx="9">
                  <c:v>189.2</c:v>
                </c:pt>
                <c:pt idx="10">
                  <c:v>179.2</c:v>
                </c:pt>
                <c:pt idx="11">
                  <c:v>210.9</c:v>
                </c:pt>
                <c:pt idx="12">
                  <c:v>225.3</c:v>
                </c:pt>
                <c:pt idx="13">
                  <c:v>244.2</c:v>
                </c:pt>
                <c:pt idx="14">
                  <c:v>168.3</c:v>
                </c:pt>
                <c:pt idx="15">
                  <c:v>152.8</c:v>
                </c:pt>
                <c:pt idx="16">
                  <c:v>155.3</c:v>
                </c:pt>
                <c:pt idx="17">
                  <c:v>153.3</c:v>
                </c:pt>
                <c:pt idx="18">
                  <c:v>167.3</c:v>
                </c:pt>
                <c:pt idx="19">
                  <c:v>162.8</c:v>
                </c:pt>
                <c:pt idx="20">
                  <c:v>156.5</c:v>
                </c:pt>
                <c:pt idx="21">
                  <c:v>131.3</c:v>
                </c:pt>
                <c:pt idx="22">
                  <c:v>185.8</c:v>
                </c:pt>
                <c:pt idx="23">
                  <c:v>185.1</c:v>
                </c:pt>
                <c:pt idx="24">
                  <c:v>184.3</c:v>
                </c:pt>
                <c:pt idx="25">
                  <c:v>183.3</c:v>
                </c:pt>
                <c:pt idx="26">
                  <c:v>183</c:v>
                </c:pt>
                <c:pt idx="27">
                  <c:v>182.8</c:v>
                </c:pt>
                <c:pt idx="28">
                  <c:v>182.1</c:v>
                </c:pt>
                <c:pt idx="29">
                  <c:v>181.3</c:v>
                </c:pt>
                <c:pt idx="30">
                  <c:v>180.6</c:v>
                </c:pt>
                <c:pt idx="31">
                  <c:v>180.1</c:v>
                </c:pt>
                <c:pt idx="32">
                  <c:v>179.3</c:v>
                </c:pt>
                <c:pt idx="33">
                  <c:v>178.6</c:v>
                </c:pt>
                <c:pt idx="34">
                  <c:v>177.8</c:v>
                </c:pt>
                <c:pt idx="35">
                  <c:v>176.7</c:v>
                </c:pt>
                <c:pt idx="36">
                  <c:v>175.4</c:v>
                </c:pt>
                <c:pt idx="37">
                  <c:v>174.1</c:v>
                </c:pt>
                <c:pt idx="38">
                  <c:v>172.7</c:v>
                </c:pt>
                <c:pt idx="39">
                  <c:v>171.3</c:v>
                </c:pt>
                <c:pt idx="40">
                  <c:v>169.9</c:v>
                </c:pt>
                <c:pt idx="41">
                  <c:v>168.4</c:v>
                </c:pt>
                <c:pt idx="42">
                  <c:v>166.9</c:v>
                </c:pt>
                <c:pt idx="43">
                  <c:v>165.4</c:v>
                </c:pt>
                <c:pt idx="44">
                  <c:v>163.8</c:v>
                </c:pt>
                <c:pt idx="45">
                  <c:v>162</c:v>
                </c:pt>
                <c:pt idx="46">
                  <c:v>160</c:v>
                </c:pt>
                <c:pt idx="47">
                  <c:v>158</c:v>
                </c:pt>
                <c:pt idx="48">
                  <c:v>156</c:v>
                </c:pt>
                <c:pt idx="49">
                  <c:v>154.1</c:v>
                </c:pt>
                <c:pt idx="50">
                  <c:v>152.2</c:v>
                </c:pt>
                <c:pt idx="51">
                  <c:v>150.3</c:v>
                </c:pt>
                <c:pt idx="52">
                  <c:v>148.4</c:v>
                </c:pt>
                <c:pt idx="53">
                  <c:v>146.6</c:v>
                </c:pt>
                <c:pt idx="54">
                  <c:v>144.8</c:v>
                </c:pt>
                <c:pt idx="55">
                  <c:v>142.8</c:v>
                </c:pt>
                <c:pt idx="56">
                  <c:v>140.8</c:v>
                </c:pt>
                <c:pt idx="57">
                  <c:v>138.9</c:v>
                </c:pt>
                <c:pt idx="58">
                  <c:v>137</c:v>
                </c:pt>
                <c:pt idx="59">
                  <c:v>135.5</c:v>
                </c:pt>
                <c:pt idx="60">
                  <c:v>134.1</c:v>
                </c:pt>
              </c:numCache>
            </c:numRef>
          </c:val>
        </c:ser>
        <c:ser>
          <c:idx val="5"/>
          <c:order val="5"/>
          <c:tx>
            <c:strRef>
              <c:f>'TFC and TFEC by fuel'!$B$87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fuel'!$C$87:$BK$87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1.2</c:v>
                </c:pt>
                <c:pt idx="31">
                  <c:v>3.1</c:v>
                </c:pt>
                <c:pt idx="32">
                  <c:v>5</c:v>
                </c:pt>
                <c:pt idx="33">
                  <c:v>7</c:v>
                </c:pt>
                <c:pt idx="34">
                  <c:v>8.9</c:v>
                </c:pt>
                <c:pt idx="35">
                  <c:v>10.9</c:v>
                </c:pt>
                <c:pt idx="36">
                  <c:v>14.9</c:v>
                </c:pt>
                <c:pt idx="37">
                  <c:v>18.8</c:v>
                </c:pt>
                <c:pt idx="38">
                  <c:v>22.5</c:v>
                </c:pt>
                <c:pt idx="39">
                  <c:v>26</c:v>
                </c:pt>
                <c:pt idx="40">
                  <c:v>29.3</c:v>
                </c:pt>
                <c:pt idx="41">
                  <c:v>31.5</c:v>
                </c:pt>
                <c:pt idx="42">
                  <c:v>33.6</c:v>
                </c:pt>
                <c:pt idx="43">
                  <c:v>35.4</c:v>
                </c:pt>
                <c:pt idx="44">
                  <c:v>37.2</c:v>
                </c:pt>
                <c:pt idx="45">
                  <c:v>38.7</c:v>
                </c:pt>
                <c:pt idx="46">
                  <c:v>40.1</c:v>
                </c:pt>
                <c:pt idx="47">
                  <c:v>41.4</c:v>
                </c:pt>
                <c:pt idx="48">
                  <c:v>42.5</c:v>
                </c:pt>
                <c:pt idx="49">
                  <c:v>43.5</c:v>
                </c:pt>
                <c:pt idx="50">
                  <c:v>44.4</c:v>
                </c:pt>
                <c:pt idx="51">
                  <c:v>45.9</c:v>
                </c:pt>
                <c:pt idx="52">
                  <c:v>47.3</c:v>
                </c:pt>
                <c:pt idx="53">
                  <c:v>48.6</c:v>
                </c:pt>
                <c:pt idx="54">
                  <c:v>49.7</c:v>
                </c:pt>
                <c:pt idx="55">
                  <c:v>50.8</c:v>
                </c:pt>
                <c:pt idx="56">
                  <c:v>51.8</c:v>
                </c:pt>
                <c:pt idx="57">
                  <c:v>52.9</c:v>
                </c:pt>
                <c:pt idx="58">
                  <c:v>53.9</c:v>
                </c:pt>
                <c:pt idx="59">
                  <c:v>55</c:v>
                </c:pt>
                <c:pt idx="60">
                  <c:v>56</c:v>
                </c:pt>
              </c:numCache>
            </c:numRef>
          </c:val>
        </c:ser>
        <c:ser>
          <c:idx val="6"/>
          <c:order val="6"/>
          <c:tx>
            <c:strRef>
              <c:f>'TFC and TFEC by fuel'!$B$88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fuel'!$C$88:$BK$88</c:f>
              <c:numCache>
                <c:formatCode>General</c:formatCode>
                <c:ptCount val="61"/>
                <c:pt idx="0">
                  <c:v>132.3</c:v>
                </c:pt>
                <c:pt idx="1">
                  <c:v>142.3</c:v>
                </c:pt>
                <c:pt idx="2">
                  <c:v>147.4</c:v>
                </c:pt>
                <c:pt idx="3">
                  <c:v>160.1</c:v>
                </c:pt>
                <c:pt idx="4">
                  <c:v>169.4</c:v>
                </c:pt>
                <c:pt idx="5">
                  <c:v>173.9</c:v>
                </c:pt>
                <c:pt idx="6">
                  <c:v>182.9</c:v>
                </c:pt>
                <c:pt idx="7">
                  <c:v>190.9</c:v>
                </c:pt>
                <c:pt idx="8">
                  <c:v>192.6</c:v>
                </c:pt>
                <c:pt idx="9">
                  <c:v>194.5</c:v>
                </c:pt>
                <c:pt idx="10">
                  <c:v>197.1</c:v>
                </c:pt>
                <c:pt idx="11">
                  <c:v>208.6</c:v>
                </c:pt>
                <c:pt idx="12">
                  <c:v>224.1</c:v>
                </c:pt>
                <c:pt idx="13">
                  <c:v>234.7</c:v>
                </c:pt>
                <c:pt idx="14">
                  <c:v>241.7</c:v>
                </c:pt>
                <c:pt idx="15">
                  <c:v>241.2</c:v>
                </c:pt>
                <c:pt idx="16">
                  <c:v>252.6</c:v>
                </c:pt>
                <c:pt idx="17">
                  <c:v>250.6</c:v>
                </c:pt>
                <c:pt idx="18">
                  <c:v>262.9</c:v>
                </c:pt>
                <c:pt idx="19">
                  <c:v>266.7</c:v>
                </c:pt>
                <c:pt idx="20">
                  <c:v>268.3</c:v>
                </c:pt>
                <c:pt idx="21">
                  <c:v>274.8</c:v>
                </c:pt>
                <c:pt idx="22">
                  <c:v>289.9</c:v>
                </c:pt>
                <c:pt idx="23">
                  <c:v>290.4</c:v>
                </c:pt>
                <c:pt idx="24">
                  <c:v>302.6</c:v>
                </c:pt>
                <c:pt idx="25">
                  <c:v>316.3</c:v>
                </c:pt>
                <c:pt idx="26">
                  <c:v>331</c:v>
                </c:pt>
                <c:pt idx="27">
                  <c:v>346.7</c:v>
                </c:pt>
                <c:pt idx="28">
                  <c:v>361.9</c:v>
                </c:pt>
                <c:pt idx="29">
                  <c:v>377.1</c:v>
                </c:pt>
                <c:pt idx="30">
                  <c:v>393.4</c:v>
                </c:pt>
                <c:pt idx="31">
                  <c:v>410.9</c:v>
                </c:pt>
                <c:pt idx="32">
                  <c:v>428.3</c:v>
                </c:pt>
                <c:pt idx="33">
                  <c:v>445.9</c:v>
                </c:pt>
                <c:pt idx="34">
                  <c:v>464.4</c:v>
                </c:pt>
                <c:pt idx="35">
                  <c:v>482.9</c:v>
                </c:pt>
                <c:pt idx="36">
                  <c:v>501.4</c:v>
                </c:pt>
                <c:pt idx="37">
                  <c:v>520.4</c:v>
                </c:pt>
                <c:pt idx="38">
                  <c:v>539.4</c:v>
                </c:pt>
                <c:pt idx="39">
                  <c:v>558.4</c:v>
                </c:pt>
                <c:pt idx="40">
                  <c:v>577.6</c:v>
                </c:pt>
                <c:pt idx="41">
                  <c:v>592.6</c:v>
                </c:pt>
                <c:pt idx="42">
                  <c:v>607</c:v>
                </c:pt>
                <c:pt idx="43">
                  <c:v>621</c:v>
                </c:pt>
                <c:pt idx="44">
                  <c:v>634.4</c:v>
                </c:pt>
                <c:pt idx="45">
                  <c:v>647</c:v>
                </c:pt>
                <c:pt idx="46">
                  <c:v>659.2</c:v>
                </c:pt>
                <c:pt idx="47">
                  <c:v>671.1</c:v>
                </c:pt>
                <c:pt idx="48">
                  <c:v>682.9</c:v>
                </c:pt>
                <c:pt idx="49">
                  <c:v>694.6</c:v>
                </c:pt>
                <c:pt idx="50">
                  <c:v>706.2</c:v>
                </c:pt>
                <c:pt idx="51">
                  <c:v>717.6</c:v>
                </c:pt>
                <c:pt idx="52">
                  <c:v>728.8</c:v>
                </c:pt>
                <c:pt idx="53">
                  <c:v>739.7</c:v>
                </c:pt>
                <c:pt idx="54">
                  <c:v>750.3</c:v>
                </c:pt>
                <c:pt idx="55">
                  <c:v>760.9</c:v>
                </c:pt>
                <c:pt idx="56">
                  <c:v>771.2</c:v>
                </c:pt>
                <c:pt idx="57">
                  <c:v>781.2</c:v>
                </c:pt>
                <c:pt idx="58">
                  <c:v>790.9</c:v>
                </c:pt>
                <c:pt idx="59">
                  <c:v>800.4</c:v>
                </c:pt>
                <c:pt idx="60">
                  <c:v>809.7</c:v>
                </c:pt>
              </c:numCache>
            </c:numRef>
          </c:val>
        </c:ser>
        <c:ser>
          <c:idx val="7"/>
          <c:order val="7"/>
          <c:tx>
            <c:strRef>
              <c:f>'TFC and TFEC by fuel'!$B$89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>
                <a:alpha val="85000"/>
              </a:srgbClr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fuel'!$C$89:$BK$89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0.8</c:v>
                </c:pt>
                <c:pt idx="25">
                  <c:v>1.7</c:v>
                </c:pt>
                <c:pt idx="26">
                  <c:v>2.6</c:v>
                </c:pt>
                <c:pt idx="27">
                  <c:v>3.5</c:v>
                </c:pt>
                <c:pt idx="28">
                  <c:v>4.4</c:v>
                </c:pt>
                <c:pt idx="29">
                  <c:v>5.3</c:v>
                </c:pt>
                <c:pt idx="30">
                  <c:v>6.3</c:v>
                </c:pt>
                <c:pt idx="31">
                  <c:v>7.2</c:v>
                </c:pt>
                <c:pt idx="32">
                  <c:v>8.199999999999999</c:v>
                </c:pt>
                <c:pt idx="33">
                  <c:v>9.1</c:v>
                </c:pt>
                <c:pt idx="34">
                  <c:v>10.1</c:v>
                </c:pt>
                <c:pt idx="35">
                  <c:v>11</c:v>
                </c:pt>
                <c:pt idx="36">
                  <c:v>12</c:v>
                </c:pt>
                <c:pt idx="37">
                  <c:v>12.9</c:v>
                </c:pt>
                <c:pt idx="38">
                  <c:v>13.9</c:v>
                </c:pt>
                <c:pt idx="39">
                  <c:v>14.8</c:v>
                </c:pt>
                <c:pt idx="40">
                  <c:v>15.8</c:v>
                </c:pt>
                <c:pt idx="41">
                  <c:v>16.7</c:v>
                </c:pt>
                <c:pt idx="42">
                  <c:v>17.6</c:v>
                </c:pt>
                <c:pt idx="43">
                  <c:v>18.6</c:v>
                </c:pt>
                <c:pt idx="44">
                  <c:v>19.5</c:v>
                </c:pt>
                <c:pt idx="45">
                  <c:v>20.4</c:v>
                </c:pt>
                <c:pt idx="46">
                  <c:v>21.3</c:v>
                </c:pt>
                <c:pt idx="47">
                  <c:v>22.2</c:v>
                </c:pt>
                <c:pt idx="48">
                  <c:v>23</c:v>
                </c:pt>
                <c:pt idx="49">
                  <c:v>23.9</c:v>
                </c:pt>
                <c:pt idx="50">
                  <c:v>24.8</c:v>
                </c:pt>
                <c:pt idx="51">
                  <c:v>25.6</c:v>
                </c:pt>
                <c:pt idx="52">
                  <c:v>26.4</c:v>
                </c:pt>
                <c:pt idx="53">
                  <c:v>27.2</c:v>
                </c:pt>
                <c:pt idx="54">
                  <c:v>28</c:v>
                </c:pt>
                <c:pt idx="55">
                  <c:v>28.7</c:v>
                </c:pt>
                <c:pt idx="56">
                  <c:v>29.5</c:v>
                </c:pt>
                <c:pt idx="57">
                  <c:v>30.2</c:v>
                </c:pt>
                <c:pt idx="58">
                  <c:v>30.9</c:v>
                </c:pt>
                <c:pt idx="59">
                  <c:v>31.6</c:v>
                </c:pt>
                <c:pt idx="60">
                  <c:v>32.2</c:v>
                </c:pt>
              </c:numCache>
            </c:numRef>
          </c:val>
        </c:ser>
        <c:axId val="50170001"/>
        <c:axId val="50170002"/>
      </c:areaChart>
      <c:catAx>
        <c:axId val="501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70002"/>
        <c:crosses val="autoZero"/>
        <c:auto val="1"/>
        <c:lblAlgn val="ctr"/>
        <c:lblOffset val="100"/>
        <c:tickLblSkip val="10"/>
      </c:catAx>
      <c:valAx>
        <c:axId val="501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fuel'!$B$112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'TFC and TFEC by fuel'!$C$111:$BK$111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fuel'!$C$112:$BK$112</c:f>
              <c:numCache>
                <c:formatCode>General</c:formatCode>
                <c:ptCount val="61"/>
                <c:pt idx="0">
                  <c:v>25.1</c:v>
                </c:pt>
                <c:pt idx="1">
                  <c:v>32.8</c:v>
                </c:pt>
                <c:pt idx="2">
                  <c:v>26.3</c:v>
                </c:pt>
                <c:pt idx="3">
                  <c:v>26.3</c:v>
                </c:pt>
                <c:pt idx="4">
                  <c:v>25.8</c:v>
                </c:pt>
                <c:pt idx="5">
                  <c:v>24.3</c:v>
                </c:pt>
                <c:pt idx="6">
                  <c:v>30.9</c:v>
                </c:pt>
                <c:pt idx="7">
                  <c:v>18.4</c:v>
                </c:pt>
                <c:pt idx="8">
                  <c:v>20.4</c:v>
                </c:pt>
                <c:pt idx="9">
                  <c:v>10.4</c:v>
                </c:pt>
                <c:pt idx="10">
                  <c:v>17</c:v>
                </c:pt>
                <c:pt idx="11">
                  <c:v>14.2</c:v>
                </c:pt>
                <c:pt idx="12">
                  <c:v>8</c:v>
                </c:pt>
                <c:pt idx="13">
                  <c:v>7.1</c:v>
                </c:pt>
                <c:pt idx="14">
                  <c:v>6</c:v>
                </c:pt>
                <c:pt idx="15">
                  <c:v>8.9</c:v>
                </c:pt>
                <c:pt idx="16">
                  <c:v>8.800000000000001</c:v>
                </c:pt>
                <c:pt idx="17">
                  <c:v>12</c:v>
                </c:pt>
                <c:pt idx="18">
                  <c:v>9.699999999999999</c:v>
                </c:pt>
                <c:pt idx="19">
                  <c:v>9.699999999999999</c:v>
                </c:pt>
                <c:pt idx="20">
                  <c:v>6.1</c:v>
                </c:pt>
                <c:pt idx="21">
                  <c:v>7</c:v>
                </c:pt>
                <c:pt idx="22">
                  <c:v>10.7</c:v>
                </c:pt>
                <c:pt idx="23">
                  <c:v>10.4</c:v>
                </c:pt>
                <c:pt idx="24">
                  <c:v>9.800000000000001</c:v>
                </c:pt>
                <c:pt idx="25">
                  <c:v>8.800000000000001</c:v>
                </c:pt>
                <c:pt idx="26">
                  <c:v>7.3</c:v>
                </c:pt>
                <c:pt idx="27">
                  <c:v>6.2</c:v>
                </c:pt>
                <c:pt idx="28">
                  <c:v>5</c:v>
                </c:pt>
                <c:pt idx="29">
                  <c:v>4.3</c:v>
                </c:pt>
                <c:pt idx="30">
                  <c:v>4</c:v>
                </c:pt>
                <c:pt idx="31">
                  <c:v>3.7</c:v>
                </c:pt>
                <c:pt idx="32">
                  <c:v>3.4</c:v>
                </c:pt>
                <c:pt idx="33">
                  <c:v>3.2</c:v>
                </c:pt>
                <c:pt idx="34">
                  <c:v>3</c:v>
                </c:pt>
                <c:pt idx="35">
                  <c:v>2.9</c:v>
                </c:pt>
                <c:pt idx="36">
                  <c:v>2.8</c:v>
                </c:pt>
                <c:pt idx="37">
                  <c:v>2.7</c:v>
                </c:pt>
                <c:pt idx="38">
                  <c:v>2.6</c:v>
                </c:pt>
                <c:pt idx="39">
                  <c:v>2.5</c:v>
                </c:pt>
                <c:pt idx="40">
                  <c:v>2.4</c:v>
                </c:pt>
                <c:pt idx="41">
                  <c:v>2.3</c:v>
                </c:pt>
                <c:pt idx="42">
                  <c:v>2.2</c:v>
                </c:pt>
                <c:pt idx="43">
                  <c:v>2.1</c:v>
                </c:pt>
                <c:pt idx="44">
                  <c:v>2</c:v>
                </c:pt>
                <c:pt idx="45">
                  <c:v>1.9</c:v>
                </c:pt>
                <c:pt idx="46">
                  <c:v>1.8</c:v>
                </c:pt>
                <c:pt idx="47">
                  <c:v>1.8</c:v>
                </c:pt>
                <c:pt idx="48">
                  <c:v>1.7</c:v>
                </c:pt>
                <c:pt idx="49">
                  <c:v>1.6</c:v>
                </c:pt>
                <c:pt idx="50">
                  <c:v>1.6</c:v>
                </c:pt>
                <c:pt idx="51">
                  <c:v>1.5</c:v>
                </c:pt>
                <c:pt idx="52">
                  <c:v>1.4</c:v>
                </c:pt>
                <c:pt idx="53">
                  <c:v>1.4</c:v>
                </c:pt>
                <c:pt idx="54">
                  <c:v>1.3</c:v>
                </c:pt>
                <c:pt idx="55">
                  <c:v>1.2</c:v>
                </c:pt>
                <c:pt idx="56">
                  <c:v>1.2</c:v>
                </c:pt>
                <c:pt idx="57">
                  <c:v>1.1</c:v>
                </c:pt>
                <c:pt idx="58">
                  <c:v>1.1</c:v>
                </c:pt>
                <c:pt idx="59">
                  <c:v>1</c:v>
                </c:pt>
                <c:pt idx="60">
                  <c:v>0.9</c:v>
                </c:pt>
              </c:numCache>
            </c:numRef>
          </c:val>
        </c:ser>
        <c:ser>
          <c:idx val="1"/>
          <c:order val="1"/>
          <c:tx>
            <c:strRef>
              <c:f>'TFC and TFEC by fuel'!$B$113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'TFC and TFEC by fuel'!$C$111:$BK$111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fuel'!$C$113:$BK$113</c:f>
              <c:numCache>
                <c:formatCode>General</c:formatCode>
                <c:ptCount val="61"/>
                <c:pt idx="0">
                  <c:v>381.1</c:v>
                </c:pt>
                <c:pt idx="1">
                  <c:v>365.4</c:v>
                </c:pt>
                <c:pt idx="2">
                  <c:v>365.5</c:v>
                </c:pt>
                <c:pt idx="3">
                  <c:v>359.8</c:v>
                </c:pt>
                <c:pt idx="4">
                  <c:v>371.8</c:v>
                </c:pt>
                <c:pt idx="5">
                  <c:v>392.9</c:v>
                </c:pt>
                <c:pt idx="6">
                  <c:v>403.5</c:v>
                </c:pt>
                <c:pt idx="7">
                  <c:v>458.9</c:v>
                </c:pt>
                <c:pt idx="8">
                  <c:v>476.6</c:v>
                </c:pt>
                <c:pt idx="9">
                  <c:v>478.2</c:v>
                </c:pt>
                <c:pt idx="10">
                  <c:v>493.8</c:v>
                </c:pt>
                <c:pt idx="11">
                  <c:v>521.9</c:v>
                </c:pt>
                <c:pt idx="12">
                  <c:v>506.9</c:v>
                </c:pt>
                <c:pt idx="13">
                  <c:v>548.4</c:v>
                </c:pt>
                <c:pt idx="14">
                  <c:v>547.5</c:v>
                </c:pt>
                <c:pt idx="15">
                  <c:v>574.7</c:v>
                </c:pt>
                <c:pt idx="16">
                  <c:v>606.8</c:v>
                </c:pt>
                <c:pt idx="17">
                  <c:v>622.8</c:v>
                </c:pt>
                <c:pt idx="18">
                  <c:v>638.6</c:v>
                </c:pt>
                <c:pt idx="19">
                  <c:v>639.8</c:v>
                </c:pt>
                <c:pt idx="20">
                  <c:v>589.5</c:v>
                </c:pt>
                <c:pt idx="21">
                  <c:v>628.8</c:v>
                </c:pt>
                <c:pt idx="22">
                  <c:v>662.7</c:v>
                </c:pt>
                <c:pt idx="23">
                  <c:v>673.5</c:v>
                </c:pt>
                <c:pt idx="24">
                  <c:v>680.7</c:v>
                </c:pt>
                <c:pt idx="25">
                  <c:v>688</c:v>
                </c:pt>
                <c:pt idx="26">
                  <c:v>693.5</c:v>
                </c:pt>
                <c:pt idx="27">
                  <c:v>697.9</c:v>
                </c:pt>
                <c:pt idx="28">
                  <c:v>699.2</c:v>
                </c:pt>
                <c:pt idx="29">
                  <c:v>698.3</c:v>
                </c:pt>
                <c:pt idx="30">
                  <c:v>695.4</c:v>
                </c:pt>
                <c:pt idx="31">
                  <c:v>690.7</c:v>
                </c:pt>
                <c:pt idx="32">
                  <c:v>683.7</c:v>
                </c:pt>
                <c:pt idx="33">
                  <c:v>674.9</c:v>
                </c:pt>
                <c:pt idx="34">
                  <c:v>663</c:v>
                </c:pt>
                <c:pt idx="35">
                  <c:v>649.4</c:v>
                </c:pt>
                <c:pt idx="36">
                  <c:v>632.4</c:v>
                </c:pt>
                <c:pt idx="37">
                  <c:v>614.8</c:v>
                </c:pt>
                <c:pt idx="38">
                  <c:v>596.5</c:v>
                </c:pt>
                <c:pt idx="39">
                  <c:v>577.7</c:v>
                </c:pt>
                <c:pt idx="40">
                  <c:v>558.5</c:v>
                </c:pt>
                <c:pt idx="41">
                  <c:v>537.6</c:v>
                </c:pt>
                <c:pt idx="42">
                  <c:v>516.1</c:v>
                </c:pt>
                <c:pt idx="43">
                  <c:v>494.1</c:v>
                </c:pt>
                <c:pt idx="44">
                  <c:v>471.7</c:v>
                </c:pt>
                <c:pt idx="45">
                  <c:v>449.7</c:v>
                </c:pt>
                <c:pt idx="46">
                  <c:v>427.6</c:v>
                </c:pt>
                <c:pt idx="47">
                  <c:v>405.6</c:v>
                </c:pt>
                <c:pt idx="48">
                  <c:v>383.9</c:v>
                </c:pt>
                <c:pt idx="49">
                  <c:v>362.7</c:v>
                </c:pt>
                <c:pt idx="50">
                  <c:v>342.3</c:v>
                </c:pt>
                <c:pt idx="51">
                  <c:v>322.1</c:v>
                </c:pt>
                <c:pt idx="52">
                  <c:v>303.1</c:v>
                </c:pt>
                <c:pt idx="53">
                  <c:v>285.3</c:v>
                </c:pt>
                <c:pt idx="54">
                  <c:v>268.8</c:v>
                </c:pt>
                <c:pt idx="55">
                  <c:v>253.6</c:v>
                </c:pt>
                <c:pt idx="56">
                  <c:v>239.6</c:v>
                </c:pt>
                <c:pt idx="57">
                  <c:v>226.8</c:v>
                </c:pt>
                <c:pt idx="58">
                  <c:v>215</c:v>
                </c:pt>
                <c:pt idx="59">
                  <c:v>203.9</c:v>
                </c:pt>
                <c:pt idx="60">
                  <c:v>193.7</c:v>
                </c:pt>
              </c:numCache>
            </c:numRef>
          </c:val>
        </c:ser>
        <c:ser>
          <c:idx val="2"/>
          <c:order val="2"/>
          <c:tx>
            <c:strRef>
              <c:f>'TFC and TFEC by fuel'!$B$114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'TFC and TFEC by fuel'!$C$111:$BK$111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fuel'!$C$114:$BK$114</c:f>
              <c:numCache>
                <c:formatCode>General</c:formatCode>
                <c:ptCount val="61"/>
                <c:pt idx="0">
                  <c:v>42.6</c:v>
                </c:pt>
                <c:pt idx="1">
                  <c:v>48.4</c:v>
                </c:pt>
                <c:pt idx="2">
                  <c:v>52.5</c:v>
                </c:pt>
                <c:pt idx="3">
                  <c:v>54.8</c:v>
                </c:pt>
                <c:pt idx="4">
                  <c:v>58.6</c:v>
                </c:pt>
                <c:pt idx="5">
                  <c:v>53.1</c:v>
                </c:pt>
                <c:pt idx="6">
                  <c:v>49.8</c:v>
                </c:pt>
                <c:pt idx="7">
                  <c:v>33.2</c:v>
                </c:pt>
                <c:pt idx="8">
                  <c:v>23.9</c:v>
                </c:pt>
                <c:pt idx="9">
                  <c:v>29.3</c:v>
                </c:pt>
                <c:pt idx="10">
                  <c:v>68.90000000000001</c:v>
                </c:pt>
                <c:pt idx="11">
                  <c:v>64.2</c:v>
                </c:pt>
                <c:pt idx="12">
                  <c:v>49.6</c:v>
                </c:pt>
                <c:pt idx="13">
                  <c:v>52.2</c:v>
                </c:pt>
                <c:pt idx="14">
                  <c:v>49.6</c:v>
                </c:pt>
                <c:pt idx="15">
                  <c:v>57.9</c:v>
                </c:pt>
                <c:pt idx="16">
                  <c:v>60.1</c:v>
                </c:pt>
                <c:pt idx="17">
                  <c:v>62</c:v>
                </c:pt>
                <c:pt idx="18">
                  <c:v>64.5</c:v>
                </c:pt>
                <c:pt idx="19">
                  <c:v>67.3</c:v>
                </c:pt>
                <c:pt idx="20">
                  <c:v>63.6</c:v>
                </c:pt>
                <c:pt idx="21">
                  <c:v>68.09999999999999</c:v>
                </c:pt>
                <c:pt idx="22">
                  <c:v>70.7</c:v>
                </c:pt>
                <c:pt idx="23">
                  <c:v>70.40000000000001</c:v>
                </c:pt>
                <c:pt idx="24">
                  <c:v>69.8</c:v>
                </c:pt>
                <c:pt idx="25">
                  <c:v>68.8</c:v>
                </c:pt>
                <c:pt idx="26">
                  <c:v>68.40000000000001</c:v>
                </c:pt>
                <c:pt idx="27">
                  <c:v>67.40000000000001</c:v>
                </c:pt>
                <c:pt idx="28">
                  <c:v>66.2</c:v>
                </c:pt>
                <c:pt idx="29">
                  <c:v>64.8</c:v>
                </c:pt>
                <c:pt idx="30">
                  <c:v>63.2</c:v>
                </c:pt>
                <c:pt idx="31">
                  <c:v>61.6</c:v>
                </c:pt>
                <c:pt idx="32">
                  <c:v>59.9</c:v>
                </c:pt>
                <c:pt idx="33">
                  <c:v>58.6</c:v>
                </c:pt>
                <c:pt idx="34">
                  <c:v>58.2</c:v>
                </c:pt>
                <c:pt idx="35">
                  <c:v>58</c:v>
                </c:pt>
                <c:pt idx="36">
                  <c:v>58</c:v>
                </c:pt>
                <c:pt idx="37">
                  <c:v>58</c:v>
                </c:pt>
                <c:pt idx="38">
                  <c:v>58</c:v>
                </c:pt>
                <c:pt idx="39">
                  <c:v>58</c:v>
                </c:pt>
                <c:pt idx="40">
                  <c:v>57.9</c:v>
                </c:pt>
                <c:pt idx="41">
                  <c:v>57.8</c:v>
                </c:pt>
                <c:pt idx="42">
                  <c:v>57.6</c:v>
                </c:pt>
                <c:pt idx="43">
                  <c:v>57.5</c:v>
                </c:pt>
                <c:pt idx="44">
                  <c:v>57.3</c:v>
                </c:pt>
                <c:pt idx="45">
                  <c:v>57.1</c:v>
                </c:pt>
                <c:pt idx="46">
                  <c:v>56.8</c:v>
                </c:pt>
                <c:pt idx="47">
                  <c:v>56.6</c:v>
                </c:pt>
                <c:pt idx="48">
                  <c:v>56.3</c:v>
                </c:pt>
                <c:pt idx="49">
                  <c:v>56</c:v>
                </c:pt>
                <c:pt idx="50">
                  <c:v>55.8</c:v>
                </c:pt>
                <c:pt idx="51">
                  <c:v>55.5</c:v>
                </c:pt>
                <c:pt idx="52">
                  <c:v>55.2</c:v>
                </c:pt>
                <c:pt idx="53">
                  <c:v>54.9</c:v>
                </c:pt>
                <c:pt idx="54">
                  <c:v>54.6</c:v>
                </c:pt>
                <c:pt idx="55">
                  <c:v>54.3</c:v>
                </c:pt>
                <c:pt idx="56">
                  <c:v>54</c:v>
                </c:pt>
                <c:pt idx="57">
                  <c:v>53.7</c:v>
                </c:pt>
                <c:pt idx="58">
                  <c:v>53.4</c:v>
                </c:pt>
                <c:pt idx="59">
                  <c:v>52.9</c:v>
                </c:pt>
                <c:pt idx="60">
                  <c:v>52.3</c:v>
                </c:pt>
              </c:numCache>
            </c:numRef>
          </c:val>
        </c:ser>
        <c:ser>
          <c:idx val="3"/>
          <c:order val="3"/>
          <c:tx>
            <c:strRef>
              <c:f>'TFC and TFEC by fuel'!$B$115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'TFC and TFEC by fuel'!$C$111:$BK$111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fuel'!$C$115:$BK$115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0.2</c:v>
                </c:pt>
                <c:pt idx="12">
                  <c:v>0.4</c:v>
                </c:pt>
                <c:pt idx="13">
                  <c:v>0.8</c:v>
                </c:pt>
                <c:pt idx="14">
                  <c:v>1.3</c:v>
                </c:pt>
                <c:pt idx="15">
                  <c:v>2.1</c:v>
                </c:pt>
                <c:pt idx="16">
                  <c:v>1.9</c:v>
                </c:pt>
                <c:pt idx="17">
                  <c:v>2.6</c:v>
                </c:pt>
                <c:pt idx="18">
                  <c:v>2.8</c:v>
                </c:pt>
                <c:pt idx="19">
                  <c:v>3.4</c:v>
                </c:pt>
                <c:pt idx="20">
                  <c:v>3.5</c:v>
                </c:pt>
                <c:pt idx="21">
                  <c:v>3.6</c:v>
                </c:pt>
                <c:pt idx="22">
                  <c:v>0.7</c:v>
                </c:pt>
                <c:pt idx="23">
                  <c:v>0.7</c:v>
                </c:pt>
                <c:pt idx="24">
                  <c:v>0.8</c:v>
                </c:pt>
                <c:pt idx="25">
                  <c:v>1</c:v>
                </c:pt>
                <c:pt idx="26">
                  <c:v>1.1</c:v>
                </c:pt>
                <c:pt idx="27">
                  <c:v>1.3</c:v>
                </c:pt>
                <c:pt idx="28">
                  <c:v>1.4</c:v>
                </c:pt>
                <c:pt idx="29">
                  <c:v>1.5</c:v>
                </c:pt>
                <c:pt idx="30">
                  <c:v>1.7</c:v>
                </c:pt>
                <c:pt idx="31">
                  <c:v>1.8</c:v>
                </c:pt>
                <c:pt idx="32">
                  <c:v>1.9</c:v>
                </c:pt>
                <c:pt idx="33">
                  <c:v>2.1</c:v>
                </c:pt>
                <c:pt idx="34">
                  <c:v>2.2</c:v>
                </c:pt>
                <c:pt idx="35">
                  <c:v>2.3</c:v>
                </c:pt>
                <c:pt idx="36">
                  <c:v>2.6</c:v>
                </c:pt>
                <c:pt idx="37">
                  <c:v>3</c:v>
                </c:pt>
                <c:pt idx="38">
                  <c:v>3.3</c:v>
                </c:pt>
                <c:pt idx="39">
                  <c:v>3.6</c:v>
                </c:pt>
                <c:pt idx="40">
                  <c:v>3.9</c:v>
                </c:pt>
                <c:pt idx="41">
                  <c:v>4.2</c:v>
                </c:pt>
                <c:pt idx="42">
                  <c:v>4.4</c:v>
                </c:pt>
                <c:pt idx="43">
                  <c:v>4.6</c:v>
                </c:pt>
                <c:pt idx="44">
                  <c:v>4.9</c:v>
                </c:pt>
                <c:pt idx="45">
                  <c:v>5.1</c:v>
                </c:pt>
                <c:pt idx="46">
                  <c:v>5.3</c:v>
                </c:pt>
                <c:pt idx="47">
                  <c:v>5.6</c:v>
                </c:pt>
                <c:pt idx="48">
                  <c:v>5.8</c:v>
                </c:pt>
                <c:pt idx="49">
                  <c:v>6</c:v>
                </c:pt>
                <c:pt idx="50">
                  <c:v>6.2</c:v>
                </c:pt>
                <c:pt idx="51">
                  <c:v>6.5</c:v>
                </c:pt>
                <c:pt idx="52">
                  <c:v>6.9</c:v>
                </c:pt>
                <c:pt idx="53">
                  <c:v>7.2</c:v>
                </c:pt>
                <c:pt idx="54">
                  <c:v>7.6</c:v>
                </c:pt>
                <c:pt idx="55">
                  <c:v>7.9</c:v>
                </c:pt>
                <c:pt idx="56">
                  <c:v>8.199999999999999</c:v>
                </c:pt>
                <c:pt idx="57">
                  <c:v>8.5</c:v>
                </c:pt>
                <c:pt idx="58">
                  <c:v>8.9</c:v>
                </c:pt>
                <c:pt idx="59">
                  <c:v>9.199999999999999</c:v>
                </c:pt>
                <c:pt idx="60">
                  <c:v>9.5</c:v>
                </c:pt>
              </c:numCache>
            </c:numRef>
          </c:val>
        </c:ser>
        <c:ser>
          <c:idx val="4"/>
          <c:order val="4"/>
          <c:tx>
            <c:strRef>
              <c:f>'TFC and TFEC by fuel'!$B$116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'TFC and TFEC by fuel'!$C$111:$BK$111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fuel'!$C$116:$BK$116</c:f>
              <c:numCache>
                <c:formatCode>General</c:formatCode>
                <c:ptCount val="61"/>
                <c:pt idx="0">
                  <c:v>171.9</c:v>
                </c:pt>
                <c:pt idx="1">
                  <c:v>165.2</c:v>
                </c:pt>
                <c:pt idx="2">
                  <c:v>170.2</c:v>
                </c:pt>
                <c:pt idx="3">
                  <c:v>160.4</c:v>
                </c:pt>
                <c:pt idx="4">
                  <c:v>171</c:v>
                </c:pt>
                <c:pt idx="5">
                  <c:v>168.5</c:v>
                </c:pt>
                <c:pt idx="6">
                  <c:v>176.5</c:v>
                </c:pt>
                <c:pt idx="7">
                  <c:v>186</c:v>
                </c:pt>
                <c:pt idx="8">
                  <c:v>190.6</c:v>
                </c:pt>
                <c:pt idx="9">
                  <c:v>189.2</c:v>
                </c:pt>
                <c:pt idx="10">
                  <c:v>179.2</c:v>
                </c:pt>
                <c:pt idx="11">
                  <c:v>210.9</c:v>
                </c:pt>
                <c:pt idx="12">
                  <c:v>225.3</c:v>
                </c:pt>
                <c:pt idx="13">
                  <c:v>244.2</c:v>
                </c:pt>
                <c:pt idx="14">
                  <c:v>168.3</c:v>
                </c:pt>
                <c:pt idx="15">
                  <c:v>152.8</c:v>
                </c:pt>
                <c:pt idx="16">
                  <c:v>155.3</c:v>
                </c:pt>
                <c:pt idx="17">
                  <c:v>153.3</c:v>
                </c:pt>
                <c:pt idx="18">
                  <c:v>167.3</c:v>
                </c:pt>
                <c:pt idx="19">
                  <c:v>162.8</c:v>
                </c:pt>
                <c:pt idx="20">
                  <c:v>156.5</c:v>
                </c:pt>
                <c:pt idx="21">
                  <c:v>131.3</c:v>
                </c:pt>
                <c:pt idx="22">
                  <c:v>185.8</c:v>
                </c:pt>
                <c:pt idx="23">
                  <c:v>185.1</c:v>
                </c:pt>
                <c:pt idx="24">
                  <c:v>184.3</c:v>
                </c:pt>
                <c:pt idx="25">
                  <c:v>183.3</c:v>
                </c:pt>
                <c:pt idx="26">
                  <c:v>183</c:v>
                </c:pt>
                <c:pt idx="27">
                  <c:v>182.8</c:v>
                </c:pt>
                <c:pt idx="28">
                  <c:v>182.1</c:v>
                </c:pt>
                <c:pt idx="29">
                  <c:v>181.3</c:v>
                </c:pt>
                <c:pt idx="30">
                  <c:v>180.6</c:v>
                </c:pt>
                <c:pt idx="31">
                  <c:v>180.1</c:v>
                </c:pt>
                <c:pt idx="32">
                  <c:v>179.3</c:v>
                </c:pt>
                <c:pt idx="33">
                  <c:v>178.6</c:v>
                </c:pt>
                <c:pt idx="34">
                  <c:v>177.8</c:v>
                </c:pt>
                <c:pt idx="35">
                  <c:v>176.7</c:v>
                </c:pt>
                <c:pt idx="36">
                  <c:v>175.4</c:v>
                </c:pt>
                <c:pt idx="37">
                  <c:v>174.1</c:v>
                </c:pt>
                <c:pt idx="38">
                  <c:v>172.7</c:v>
                </c:pt>
                <c:pt idx="39">
                  <c:v>171.3</c:v>
                </c:pt>
                <c:pt idx="40">
                  <c:v>169.9</c:v>
                </c:pt>
                <c:pt idx="41">
                  <c:v>168.4</c:v>
                </c:pt>
                <c:pt idx="42">
                  <c:v>166.9</c:v>
                </c:pt>
                <c:pt idx="43">
                  <c:v>165.4</c:v>
                </c:pt>
                <c:pt idx="44">
                  <c:v>163.8</c:v>
                </c:pt>
                <c:pt idx="45">
                  <c:v>162</c:v>
                </c:pt>
                <c:pt idx="46">
                  <c:v>160</c:v>
                </c:pt>
                <c:pt idx="47">
                  <c:v>158</c:v>
                </c:pt>
                <c:pt idx="48">
                  <c:v>156</c:v>
                </c:pt>
                <c:pt idx="49">
                  <c:v>154.1</c:v>
                </c:pt>
                <c:pt idx="50">
                  <c:v>152.2</c:v>
                </c:pt>
                <c:pt idx="51">
                  <c:v>150.3</c:v>
                </c:pt>
                <c:pt idx="52">
                  <c:v>148.4</c:v>
                </c:pt>
                <c:pt idx="53">
                  <c:v>146.6</c:v>
                </c:pt>
                <c:pt idx="54">
                  <c:v>144.8</c:v>
                </c:pt>
                <c:pt idx="55">
                  <c:v>142.8</c:v>
                </c:pt>
                <c:pt idx="56">
                  <c:v>140.8</c:v>
                </c:pt>
                <c:pt idx="57">
                  <c:v>138.9</c:v>
                </c:pt>
                <c:pt idx="58">
                  <c:v>137</c:v>
                </c:pt>
                <c:pt idx="59">
                  <c:v>135.5</c:v>
                </c:pt>
                <c:pt idx="60">
                  <c:v>134.1</c:v>
                </c:pt>
              </c:numCache>
            </c:numRef>
          </c:val>
        </c:ser>
        <c:ser>
          <c:idx val="5"/>
          <c:order val="5"/>
          <c:tx>
            <c:strRef>
              <c:f>'TFC and TFEC by fuel'!$B$117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'TFC and TFEC by fuel'!$C$111:$BK$111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fuel'!$C$117:$BK$117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1.1</c:v>
                </c:pt>
                <c:pt idx="31">
                  <c:v>3</c:v>
                </c:pt>
                <c:pt idx="32">
                  <c:v>4.9</c:v>
                </c:pt>
                <c:pt idx="33">
                  <c:v>6.9</c:v>
                </c:pt>
                <c:pt idx="34">
                  <c:v>8.800000000000001</c:v>
                </c:pt>
                <c:pt idx="35">
                  <c:v>10.7</c:v>
                </c:pt>
                <c:pt idx="36">
                  <c:v>14.7</c:v>
                </c:pt>
                <c:pt idx="37">
                  <c:v>18.6</c:v>
                </c:pt>
                <c:pt idx="38">
                  <c:v>22.2</c:v>
                </c:pt>
                <c:pt idx="39">
                  <c:v>25.7</c:v>
                </c:pt>
                <c:pt idx="40">
                  <c:v>29</c:v>
                </c:pt>
                <c:pt idx="41">
                  <c:v>31.1</c:v>
                </c:pt>
                <c:pt idx="42">
                  <c:v>33.1</c:v>
                </c:pt>
                <c:pt idx="43">
                  <c:v>35</c:v>
                </c:pt>
                <c:pt idx="44">
                  <c:v>36.7</c:v>
                </c:pt>
                <c:pt idx="45">
                  <c:v>38.2</c:v>
                </c:pt>
                <c:pt idx="46">
                  <c:v>39.6</c:v>
                </c:pt>
                <c:pt idx="47">
                  <c:v>40.8</c:v>
                </c:pt>
                <c:pt idx="48">
                  <c:v>41.9</c:v>
                </c:pt>
                <c:pt idx="49">
                  <c:v>42.8</c:v>
                </c:pt>
                <c:pt idx="50">
                  <c:v>43.7</c:v>
                </c:pt>
                <c:pt idx="51">
                  <c:v>45.2</c:v>
                </c:pt>
                <c:pt idx="52">
                  <c:v>46.6</c:v>
                </c:pt>
                <c:pt idx="53">
                  <c:v>47.8</c:v>
                </c:pt>
                <c:pt idx="54">
                  <c:v>48.9</c:v>
                </c:pt>
                <c:pt idx="55">
                  <c:v>49.9</c:v>
                </c:pt>
                <c:pt idx="56">
                  <c:v>50.9</c:v>
                </c:pt>
                <c:pt idx="57">
                  <c:v>51.9</c:v>
                </c:pt>
                <c:pt idx="58">
                  <c:v>52.9</c:v>
                </c:pt>
                <c:pt idx="59">
                  <c:v>54</c:v>
                </c:pt>
                <c:pt idx="60">
                  <c:v>55</c:v>
                </c:pt>
              </c:numCache>
            </c:numRef>
          </c:val>
        </c:ser>
        <c:ser>
          <c:idx val="6"/>
          <c:order val="6"/>
          <c:tx>
            <c:strRef>
              <c:f>'TFC and TFEC by fuel'!$B$118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'TFC and TFEC by fuel'!$C$111:$BK$111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fuel'!$C$118:$BK$118</c:f>
              <c:numCache>
                <c:formatCode>General</c:formatCode>
                <c:ptCount val="61"/>
                <c:pt idx="0">
                  <c:v>132.3</c:v>
                </c:pt>
                <c:pt idx="1">
                  <c:v>142.3</c:v>
                </c:pt>
                <c:pt idx="2">
                  <c:v>147.4</c:v>
                </c:pt>
                <c:pt idx="3">
                  <c:v>160.1</c:v>
                </c:pt>
                <c:pt idx="4">
                  <c:v>169.4</c:v>
                </c:pt>
                <c:pt idx="5">
                  <c:v>173.9</c:v>
                </c:pt>
                <c:pt idx="6">
                  <c:v>182.9</c:v>
                </c:pt>
                <c:pt idx="7">
                  <c:v>190.9</c:v>
                </c:pt>
                <c:pt idx="8">
                  <c:v>192.6</c:v>
                </c:pt>
                <c:pt idx="9">
                  <c:v>194.5</c:v>
                </c:pt>
                <c:pt idx="10">
                  <c:v>197.1</c:v>
                </c:pt>
                <c:pt idx="11">
                  <c:v>208.6</c:v>
                </c:pt>
                <c:pt idx="12">
                  <c:v>224.1</c:v>
                </c:pt>
                <c:pt idx="13">
                  <c:v>234.7</c:v>
                </c:pt>
                <c:pt idx="14">
                  <c:v>241.7</c:v>
                </c:pt>
                <c:pt idx="15">
                  <c:v>241.2</c:v>
                </c:pt>
                <c:pt idx="16">
                  <c:v>252.6</c:v>
                </c:pt>
                <c:pt idx="17">
                  <c:v>250.6</c:v>
                </c:pt>
                <c:pt idx="18">
                  <c:v>262.9</c:v>
                </c:pt>
                <c:pt idx="19">
                  <c:v>266.7</c:v>
                </c:pt>
                <c:pt idx="20">
                  <c:v>268.3</c:v>
                </c:pt>
                <c:pt idx="21">
                  <c:v>274.8</c:v>
                </c:pt>
                <c:pt idx="22">
                  <c:v>289.9</c:v>
                </c:pt>
                <c:pt idx="23">
                  <c:v>290.4</c:v>
                </c:pt>
                <c:pt idx="24">
                  <c:v>302.6</c:v>
                </c:pt>
                <c:pt idx="25">
                  <c:v>316.3</c:v>
                </c:pt>
                <c:pt idx="26">
                  <c:v>331</c:v>
                </c:pt>
                <c:pt idx="27">
                  <c:v>346.7</c:v>
                </c:pt>
                <c:pt idx="28">
                  <c:v>361.9</c:v>
                </c:pt>
                <c:pt idx="29">
                  <c:v>377.1</c:v>
                </c:pt>
                <c:pt idx="30">
                  <c:v>393.4</c:v>
                </c:pt>
                <c:pt idx="31">
                  <c:v>410.9</c:v>
                </c:pt>
                <c:pt idx="32">
                  <c:v>428.3</c:v>
                </c:pt>
                <c:pt idx="33">
                  <c:v>445.9</c:v>
                </c:pt>
                <c:pt idx="34">
                  <c:v>464.4</c:v>
                </c:pt>
                <c:pt idx="35">
                  <c:v>482.9</c:v>
                </c:pt>
                <c:pt idx="36">
                  <c:v>501.4</c:v>
                </c:pt>
                <c:pt idx="37">
                  <c:v>520.4</c:v>
                </c:pt>
                <c:pt idx="38">
                  <c:v>539.4</c:v>
                </c:pt>
                <c:pt idx="39">
                  <c:v>558.4</c:v>
                </c:pt>
                <c:pt idx="40">
                  <c:v>577.6</c:v>
                </c:pt>
                <c:pt idx="41">
                  <c:v>592.6</c:v>
                </c:pt>
                <c:pt idx="42">
                  <c:v>607</c:v>
                </c:pt>
                <c:pt idx="43">
                  <c:v>621</c:v>
                </c:pt>
                <c:pt idx="44">
                  <c:v>634.4</c:v>
                </c:pt>
                <c:pt idx="45">
                  <c:v>647</c:v>
                </c:pt>
                <c:pt idx="46">
                  <c:v>659.2</c:v>
                </c:pt>
                <c:pt idx="47">
                  <c:v>671.1</c:v>
                </c:pt>
                <c:pt idx="48">
                  <c:v>682.9</c:v>
                </c:pt>
                <c:pt idx="49">
                  <c:v>694.6</c:v>
                </c:pt>
                <c:pt idx="50">
                  <c:v>706.2</c:v>
                </c:pt>
                <c:pt idx="51">
                  <c:v>717.6</c:v>
                </c:pt>
                <c:pt idx="52">
                  <c:v>728.8</c:v>
                </c:pt>
                <c:pt idx="53">
                  <c:v>739.7</c:v>
                </c:pt>
                <c:pt idx="54">
                  <c:v>750.3</c:v>
                </c:pt>
                <c:pt idx="55">
                  <c:v>760.9</c:v>
                </c:pt>
                <c:pt idx="56">
                  <c:v>771.2</c:v>
                </c:pt>
                <c:pt idx="57">
                  <c:v>781.2</c:v>
                </c:pt>
                <c:pt idx="58">
                  <c:v>790.9</c:v>
                </c:pt>
                <c:pt idx="59">
                  <c:v>800.4</c:v>
                </c:pt>
                <c:pt idx="60">
                  <c:v>809.7</c:v>
                </c:pt>
              </c:numCache>
            </c:numRef>
          </c:val>
        </c:ser>
        <c:ser>
          <c:idx val="7"/>
          <c:order val="7"/>
          <c:tx>
            <c:strRef>
              <c:f>'TFC and TFEC by fuel'!$B$119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/>
            </a:solidFill>
            <a:ln>
              <a:noFill/>
            </a:ln>
          </c:spPr>
          <c:cat>
            <c:numRef>
              <c:f>'TFC and TFEC by fuel'!$C$111:$BK$111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fuel'!$C$119:$BK$119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0.8</c:v>
                </c:pt>
                <c:pt idx="25">
                  <c:v>1.7</c:v>
                </c:pt>
                <c:pt idx="26">
                  <c:v>2.6</c:v>
                </c:pt>
                <c:pt idx="27">
                  <c:v>3.5</c:v>
                </c:pt>
                <c:pt idx="28">
                  <c:v>4.4</c:v>
                </c:pt>
                <c:pt idx="29">
                  <c:v>5.3</c:v>
                </c:pt>
                <c:pt idx="30">
                  <c:v>6.3</c:v>
                </c:pt>
                <c:pt idx="31">
                  <c:v>7.2</c:v>
                </c:pt>
                <c:pt idx="32">
                  <c:v>8.199999999999999</c:v>
                </c:pt>
                <c:pt idx="33">
                  <c:v>9.1</c:v>
                </c:pt>
                <c:pt idx="34">
                  <c:v>10.1</c:v>
                </c:pt>
                <c:pt idx="35">
                  <c:v>11</c:v>
                </c:pt>
                <c:pt idx="36">
                  <c:v>12</c:v>
                </c:pt>
                <c:pt idx="37">
                  <c:v>12.9</c:v>
                </c:pt>
                <c:pt idx="38">
                  <c:v>13.9</c:v>
                </c:pt>
                <c:pt idx="39">
                  <c:v>14.8</c:v>
                </c:pt>
                <c:pt idx="40">
                  <c:v>15.8</c:v>
                </c:pt>
                <c:pt idx="41">
                  <c:v>16.7</c:v>
                </c:pt>
                <c:pt idx="42">
                  <c:v>17.6</c:v>
                </c:pt>
                <c:pt idx="43">
                  <c:v>18.6</c:v>
                </c:pt>
                <c:pt idx="44">
                  <c:v>19.5</c:v>
                </c:pt>
                <c:pt idx="45">
                  <c:v>20.4</c:v>
                </c:pt>
                <c:pt idx="46">
                  <c:v>21.3</c:v>
                </c:pt>
                <c:pt idx="47">
                  <c:v>22.2</c:v>
                </c:pt>
                <c:pt idx="48">
                  <c:v>23</c:v>
                </c:pt>
                <c:pt idx="49">
                  <c:v>23.9</c:v>
                </c:pt>
                <c:pt idx="50">
                  <c:v>24.8</c:v>
                </c:pt>
                <c:pt idx="51">
                  <c:v>25.6</c:v>
                </c:pt>
                <c:pt idx="52">
                  <c:v>26.4</c:v>
                </c:pt>
                <c:pt idx="53">
                  <c:v>27.2</c:v>
                </c:pt>
                <c:pt idx="54">
                  <c:v>28</c:v>
                </c:pt>
                <c:pt idx="55">
                  <c:v>28.7</c:v>
                </c:pt>
                <c:pt idx="56">
                  <c:v>29.5</c:v>
                </c:pt>
                <c:pt idx="57">
                  <c:v>30.2</c:v>
                </c:pt>
                <c:pt idx="58">
                  <c:v>30.9</c:v>
                </c:pt>
                <c:pt idx="59">
                  <c:v>31.6</c:v>
                </c:pt>
                <c:pt idx="60">
                  <c:v>32.2</c:v>
                </c:pt>
              </c:numCache>
            </c:numRef>
          </c:val>
        </c:ser>
        <c:axId val="50180001"/>
        <c:axId val="50180002"/>
      </c:areaChart>
      <c:catAx>
        <c:axId val="501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80002"/>
        <c:crosses val="autoZero"/>
        <c:auto val="1"/>
        <c:lblAlgn val="ctr"/>
        <c:lblOffset val="100"/>
        <c:tickLblSkip val="10"/>
      </c:catAx>
      <c:valAx>
        <c:axId val="5018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fuel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fuel'!$B$112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'TFC and TFEC by fuel'!$C$111:$BK$111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fuel'!$C$112:$BK$112</c:f>
              <c:numCache>
                <c:formatCode>General</c:formatCode>
                <c:ptCount val="61"/>
                <c:pt idx="0">
                  <c:v>25.1</c:v>
                </c:pt>
                <c:pt idx="1">
                  <c:v>32.8</c:v>
                </c:pt>
                <c:pt idx="2">
                  <c:v>26.3</c:v>
                </c:pt>
                <c:pt idx="3">
                  <c:v>26.3</c:v>
                </c:pt>
                <c:pt idx="4">
                  <c:v>25.8</c:v>
                </c:pt>
                <c:pt idx="5">
                  <c:v>24.3</c:v>
                </c:pt>
                <c:pt idx="6">
                  <c:v>30.9</c:v>
                </c:pt>
                <c:pt idx="7">
                  <c:v>18.4</c:v>
                </c:pt>
                <c:pt idx="8">
                  <c:v>20.4</c:v>
                </c:pt>
                <c:pt idx="9">
                  <c:v>10.4</c:v>
                </c:pt>
                <c:pt idx="10">
                  <c:v>17</c:v>
                </c:pt>
                <c:pt idx="11">
                  <c:v>14.2</c:v>
                </c:pt>
                <c:pt idx="12">
                  <c:v>8</c:v>
                </c:pt>
                <c:pt idx="13">
                  <c:v>7.1</c:v>
                </c:pt>
                <c:pt idx="14">
                  <c:v>6</c:v>
                </c:pt>
                <c:pt idx="15">
                  <c:v>8.9</c:v>
                </c:pt>
                <c:pt idx="16">
                  <c:v>8.800000000000001</c:v>
                </c:pt>
                <c:pt idx="17">
                  <c:v>12</c:v>
                </c:pt>
                <c:pt idx="18">
                  <c:v>9.699999999999999</c:v>
                </c:pt>
                <c:pt idx="19">
                  <c:v>9.699999999999999</c:v>
                </c:pt>
                <c:pt idx="20">
                  <c:v>6.1</c:v>
                </c:pt>
                <c:pt idx="21">
                  <c:v>7</c:v>
                </c:pt>
                <c:pt idx="22">
                  <c:v>10.7</c:v>
                </c:pt>
                <c:pt idx="23">
                  <c:v>10.4</c:v>
                </c:pt>
                <c:pt idx="24">
                  <c:v>9.800000000000001</c:v>
                </c:pt>
                <c:pt idx="25">
                  <c:v>8.800000000000001</c:v>
                </c:pt>
                <c:pt idx="26">
                  <c:v>7.3</c:v>
                </c:pt>
                <c:pt idx="27">
                  <c:v>6.2</c:v>
                </c:pt>
                <c:pt idx="28">
                  <c:v>5</c:v>
                </c:pt>
                <c:pt idx="29">
                  <c:v>4.3</c:v>
                </c:pt>
                <c:pt idx="30">
                  <c:v>4</c:v>
                </c:pt>
                <c:pt idx="31">
                  <c:v>3.7</c:v>
                </c:pt>
                <c:pt idx="32">
                  <c:v>3.4</c:v>
                </c:pt>
                <c:pt idx="33">
                  <c:v>3.2</c:v>
                </c:pt>
                <c:pt idx="34">
                  <c:v>3</c:v>
                </c:pt>
                <c:pt idx="35">
                  <c:v>2.9</c:v>
                </c:pt>
                <c:pt idx="36">
                  <c:v>2.8</c:v>
                </c:pt>
                <c:pt idx="37">
                  <c:v>2.7</c:v>
                </c:pt>
                <c:pt idx="38">
                  <c:v>2.6</c:v>
                </c:pt>
                <c:pt idx="39">
                  <c:v>2.5</c:v>
                </c:pt>
                <c:pt idx="40">
                  <c:v>2.4</c:v>
                </c:pt>
                <c:pt idx="41">
                  <c:v>2.3</c:v>
                </c:pt>
                <c:pt idx="42">
                  <c:v>2.2</c:v>
                </c:pt>
                <c:pt idx="43">
                  <c:v>2.1</c:v>
                </c:pt>
                <c:pt idx="44">
                  <c:v>2</c:v>
                </c:pt>
                <c:pt idx="45">
                  <c:v>1.9</c:v>
                </c:pt>
                <c:pt idx="46">
                  <c:v>1.8</c:v>
                </c:pt>
                <c:pt idx="47">
                  <c:v>1.8</c:v>
                </c:pt>
                <c:pt idx="48">
                  <c:v>1.7</c:v>
                </c:pt>
                <c:pt idx="49">
                  <c:v>1.6</c:v>
                </c:pt>
                <c:pt idx="50">
                  <c:v>1.6</c:v>
                </c:pt>
                <c:pt idx="51">
                  <c:v>1.5</c:v>
                </c:pt>
                <c:pt idx="52">
                  <c:v>1.4</c:v>
                </c:pt>
                <c:pt idx="53">
                  <c:v>1.4</c:v>
                </c:pt>
                <c:pt idx="54">
                  <c:v>1.3</c:v>
                </c:pt>
                <c:pt idx="55">
                  <c:v>1.2</c:v>
                </c:pt>
                <c:pt idx="56">
                  <c:v>1.2</c:v>
                </c:pt>
                <c:pt idx="57">
                  <c:v>1.1</c:v>
                </c:pt>
                <c:pt idx="58">
                  <c:v>1.1</c:v>
                </c:pt>
                <c:pt idx="59">
                  <c:v>1</c:v>
                </c:pt>
                <c:pt idx="60">
                  <c:v>0.9</c:v>
                </c:pt>
              </c:numCache>
            </c:numRef>
          </c:val>
        </c:ser>
        <c:ser>
          <c:idx val="1"/>
          <c:order val="1"/>
          <c:tx>
            <c:strRef>
              <c:f>'TFC and TFEC by fuel'!$B$113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'TFC and TFEC by fuel'!$C$111:$BK$111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fuel'!$C$113:$BK$113</c:f>
              <c:numCache>
                <c:formatCode>General</c:formatCode>
                <c:ptCount val="61"/>
                <c:pt idx="0">
                  <c:v>381.1</c:v>
                </c:pt>
                <c:pt idx="1">
                  <c:v>365.4</c:v>
                </c:pt>
                <c:pt idx="2">
                  <c:v>365.5</c:v>
                </c:pt>
                <c:pt idx="3">
                  <c:v>359.8</c:v>
                </c:pt>
                <c:pt idx="4">
                  <c:v>371.8</c:v>
                </c:pt>
                <c:pt idx="5">
                  <c:v>392.9</c:v>
                </c:pt>
                <c:pt idx="6">
                  <c:v>403.5</c:v>
                </c:pt>
                <c:pt idx="7">
                  <c:v>458.9</c:v>
                </c:pt>
                <c:pt idx="8">
                  <c:v>476.6</c:v>
                </c:pt>
                <c:pt idx="9">
                  <c:v>478.2</c:v>
                </c:pt>
                <c:pt idx="10">
                  <c:v>493.8</c:v>
                </c:pt>
                <c:pt idx="11">
                  <c:v>521.9</c:v>
                </c:pt>
                <c:pt idx="12">
                  <c:v>506.9</c:v>
                </c:pt>
                <c:pt idx="13">
                  <c:v>548.4</c:v>
                </c:pt>
                <c:pt idx="14">
                  <c:v>547.5</c:v>
                </c:pt>
                <c:pt idx="15">
                  <c:v>574.7</c:v>
                </c:pt>
                <c:pt idx="16">
                  <c:v>606.8</c:v>
                </c:pt>
                <c:pt idx="17">
                  <c:v>622.8</c:v>
                </c:pt>
                <c:pt idx="18">
                  <c:v>638.6</c:v>
                </c:pt>
                <c:pt idx="19">
                  <c:v>639.8</c:v>
                </c:pt>
                <c:pt idx="20">
                  <c:v>589.5</c:v>
                </c:pt>
                <c:pt idx="21">
                  <c:v>628.8</c:v>
                </c:pt>
                <c:pt idx="22">
                  <c:v>662.7</c:v>
                </c:pt>
                <c:pt idx="23">
                  <c:v>673.5</c:v>
                </c:pt>
                <c:pt idx="24">
                  <c:v>680.7</c:v>
                </c:pt>
                <c:pt idx="25">
                  <c:v>688</c:v>
                </c:pt>
                <c:pt idx="26">
                  <c:v>693.5</c:v>
                </c:pt>
                <c:pt idx="27">
                  <c:v>697.9</c:v>
                </c:pt>
                <c:pt idx="28">
                  <c:v>699.2</c:v>
                </c:pt>
                <c:pt idx="29">
                  <c:v>698.3</c:v>
                </c:pt>
                <c:pt idx="30">
                  <c:v>695.4</c:v>
                </c:pt>
                <c:pt idx="31">
                  <c:v>690.7</c:v>
                </c:pt>
                <c:pt idx="32">
                  <c:v>683.7</c:v>
                </c:pt>
                <c:pt idx="33">
                  <c:v>674.9</c:v>
                </c:pt>
                <c:pt idx="34">
                  <c:v>663</c:v>
                </c:pt>
                <c:pt idx="35">
                  <c:v>649.4</c:v>
                </c:pt>
                <c:pt idx="36">
                  <c:v>632.4</c:v>
                </c:pt>
                <c:pt idx="37">
                  <c:v>614.8</c:v>
                </c:pt>
                <c:pt idx="38">
                  <c:v>596.5</c:v>
                </c:pt>
                <c:pt idx="39">
                  <c:v>577.7</c:v>
                </c:pt>
                <c:pt idx="40">
                  <c:v>558.5</c:v>
                </c:pt>
                <c:pt idx="41">
                  <c:v>537.6</c:v>
                </c:pt>
                <c:pt idx="42">
                  <c:v>516.1</c:v>
                </c:pt>
                <c:pt idx="43">
                  <c:v>494.1</c:v>
                </c:pt>
                <c:pt idx="44">
                  <c:v>471.7</c:v>
                </c:pt>
                <c:pt idx="45">
                  <c:v>449.7</c:v>
                </c:pt>
                <c:pt idx="46">
                  <c:v>427.6</c:v>
                </c:pt>
                <c:pt idx="47">
                  <c:v>405.6</c:v>
                </c:pt>
                <c:pt idx="48">
                  <c:v>383.9</c:v>
                </c:pt>
                <c:pt idx="49">
                  <c:v>362.7</c:v>
                </c:pt>
                <c:pt idx="50">
                  <c:v>342.3</c:v>
                </c:pt>
                <c:pt idx="51">
                  <c:v>322.1</c:v>
                </c:pt>
                <c:pt idx="52">
                  <c:v>303.1</c:v>
                </c:pt>
                <c:pt idx="53">
                  <c:v>285.3</c:v>
                </c:pt>
                <c:pt idx="54">
                  <c:v>268.8</c:v>
                </c:pt>
                <c:pt idx="55">
                  <c:v>253.6</c:v>
                </c:pt>
                <c:pt idx="56">
                  <c:v>239.6</c:v>
                </c:pt>
                <c:pt idx="57">
                  <c:v>226.8</c:v>
                </c:pt>
                <c:pt idx="58">
                  <c:v>215</c:v>
                </c:pt>
                <c:pt idx="59">
                  <c:v>203.9</c:v>
                </c:pt>
                <c:pt idx="60">
                  <c:v>193.7</c:v>
                </c:pt>
              </c:numCache>
            </c:numRef>
          </c:val>
        </c:ser>
        <c:ser>
          <c:idx val="2"/>
          <c:order val="2"/>
          <c:tx>
            <c:strRef>
              <c:f>'TFC and TFEC by fuel'!$B$114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'TFC and TFEC by fuel'!$C$111:$BK$111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fuel'!$C$114:$BK$114</c:f>
              <c:numCache>
                <c:formatCode>General</c:formatCode>
                <c:ptCount val="61"/>
                <c:pt idx="0">
                  <c:v>42.6</c:v>
                </c:pt>
                <c:pt idx="1">
                  <c:v>48.4</c:v>
                </c:pt>
                <c:pt idx="2">
                  <c:v>52.5</c:v>
                </c:pt>
                <c:pt idx="3">
                  <c:v>54.8</c:v>
                </c:pt>
                <c:pt idx="4">
                  <c:v>58.6</c:v>
                </c:pt>
                <c:pt idx="5">
                  <c:v>53.1</c:v>
                </c:pt>
                <c:pt idx="6">
                  <c:v>49.8</c:v>
                </c:pt>
                <c:pt idx="7">
                  <c:v>33.2</c:v>
                </c:pt>
                <c:pt idx="8">
                  <c:v>23.9</c:v>
                </c:pt>
                <c:pt idx="9">
                  <c:v>29.3</c:v>
                </c:pt>
                <c:pt idx="10">
                  <c:v>68.90000000000001</c:v>
                </c:pt>
                <c:pt idx="11">
                  <c:v>64.2</c:v>
                </c:pt>
                <c:pt idx="12">
                  <c:v>49.6</c:v>
                </c:pt>
                <c:pt idx="13">
                  <c:v>52.2</c:v>
                </c:pt>
                <c:pt idx="14">
                  <c:v>49.6</c:v>
                </c:pt>
                <c:pt idx="15">
                  <c:v>57.9</c:v>
                </c:pt>
                <c:pt idx="16">
                  <c:v>60.1</c:v>
                </c:pt>
                <c:pt idx="17">
                  <c:v>62</c:v>
                </c:pt>
                <c:pt idx="18">
                  <c:v>64.5</c:v>
                </c:pt>
                <c:pt idx="19">
                  <c:v>67.3</c:v>
                </c:pt>
                <c:pt idx="20">
                  <c:v>63.6</c:v>
                </c:pt>
                <c:pt idx="21">
                  <c:v>68.09999999999999</c:v>
                </c:pt>
                <c:pt idx="22">
                  <c:v>70.7</c:v>
                </c:pt>
                <c:pt idx="23">
                  <c:v>70.40000000000001</c:v>
                </c:pt>
                <c:pt idx="24">
                  <c:v>69.8</c:v>
                </c:pt>
                <c:pt idx="25">
                  <c:v>68.8</c:v>
                </c:pt>
                <c:pt idx="26">
                  <c:v>68.40000000000001</c:v>
                </c:pt>
                <c:pt idx="27">
                  <c:v>67.40000000000001</c:v>
                </c:pt>
                <c:pt idx="28">
                  <c:v>66.2</c:v>
                </c:pt>
                <c:pt idx="29">
                  <c:v>64.8</c:v>
                </c:pt>
                <c:pt idx="30">
                  <c:v>63.2</c:v>
                </c:pt>
                <c:pt idx="31">
                  <c:v>61.6</c:v>
                </c:pt>
                <c:pt idx="32">
                  <c:v>59.9</c:v>
                </c:pt>
                <c:pt idx="33">
                  <c:v>58.6</c:v>
                </c:pt>
                <c:pt idx="34">
                  <c:v>58.2</c:v>
                </c:pt>
                <c:pt idx="35">
                  <c:v>58</c:v>
                </c:pt>
                <c:pt idx="36">
                  <c:v>58</c:v>
                </c:pt>
                <c:pt idx="37">
                  <c:v>58</c:v>
                </c:pt>
                <c:pt idx="38">
                  <c:v>58</c:v>
                </c:pt>
                <c:pt idx="39">
                  <c:v>58</c:v>
                </c:pt>
                <c:pt idx="40">
                  <c:v>57.9</c:v>
                </c:pt>
                <c:pt idx="41">
                  <c:v>57.8</c:v>
                </c:pt>
                <c:pt idx="42">
                  <c:v>57.6</c:v>
                </c:pt>
                <c:pt idx="43">
                  <c:v>57.5</c:v>
                </c:pt>
                <c:pt idx="44">
                  <c:v>57.3</c:v>
                </c:pt>
                <c:pt idx="45">
                  <c:v>57.1</c:v>
                </c:pt>
                <c:pt idx="46">
                  <c:v>56.8</c:v>
                </c:pt>
                <c:pt idx="47">
                  <c:v>56.6</c:v>
                </c:pt>
                <c:pt idx="48">
                  <c:v>56.3</c:v>
                </c:pt>
                <c:pt idx="49">
                  <c:v>56</c:v>
                </c:pt>
                <c:pt idx="50">
                  <c:v>55.8</c:v>
                </c:pt>
                <c:pt idx="51">
                  <c:v>55.5</c:v>
                </c:pt>
                <c:pt idx="52">
                  <c:v>55.2</c:v>
                </c:pt>
                <c:pt idx="53">
                  <c:v>54.9</c:v>
                </c:pt>
                <c:pt idx="54">
                  <c:v>54.6</c:v>
                </c:pt>
                <c:pt idx="55">
                  <c:v>54.3</c:v>
                </c:pt>
                <c:pt idx="56">
                  <c:v>54</c:v>
                </c:pt>
                <c:pt idx="57">
                  <c:v>53.7</c:v>
                </c:pt>
                <c:pt idx="58">
                  <c:v>53.4</c:v>
                </c:pt>
                <c:pt idx="59">
                  <c:v>52.9</c:v>
                </c:pt>
                <c:pt idx="60">
                  <c:v>52.3</c:v>
                </c:pt>
              </c:numCache>
            </c:numRef>
          </c:val>
        </c:ser>
        <c:ser>
          <c:idx val="3"/>
          <c:order val="3"/>
          <c:tx>
            <c:strRef>
              <c:f>'TFC and TFEC by fuel'!$B$115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'TFC and TFEC by fuel'!$C$111:$BK$111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fuel'!$C$115:$BK$115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0.2</c:v>
                </c:pt>
                <c:pt idx="12">
                  <c:v>0.4</c:v>
                </c:pt>
                <c:pt idx="13">
                  <c:v>0.8</c:v>
                </c:pt>
                <c:pt idx="14">
                  <c:v>1.3</c:v>
                </c:pt>
                <c:pt idx="15">
                  <c:v>2.1</c:v>
                </c:pt>
                <c:pt idx="16">
                  <c:v>1.9</c:v>
                </c:pt>
                <c:pt idx="17">
                  <c:v>2.6</c:v>
                </c:pt>
                <c:pt idx="18">
                  <c:v>2.8</c:v>
                </c:pt>
                <c:pt idx="19">
                  <c:v>3.4</c:v>
                </c:pt>
                <c:pt idx="20">
                  <c:v>3.5</c:v>
                </c:pt>
                <c:pt idx="21">
                  <c:v>3.6</c:v>
                </c:pt>
                <c:pt idx="22">
                  <c:v>0.7</c:v>
                </c:pt>
                <c:pt idx="23">
                  <c:v>0.7</c:v>
                </c:pt>
                <c:pt idx="24">
                  <c:v>0.8</c:v>
                </c:pt>
                <c:pt idx="25">
                  <c:v>1</c:v>
                </c:pt>
                <c:pt idx="26">
                  <c:v>1.1</c:v>
                </c:pt>
                <c:pt idx="27">
                  <c:v>1.3</c:v>
                </c:pt>
                <c:pt idx="28">
                  <c:v>1.4</c:v>
                </c:pt>
                <c:pt idx="29">
                  <c:v>1.5</c:v>
                </c:pt>
                <c:pt idx="30">
                  <c:v>1.7</c:v>
                </c:pt>
                <c:pt idx="31">
                  <c:v>1.8</c:v>
                </c:pt>
                <c:pt idx="32">
                  <c:v>1.9</c:v>
                </c:pt>
                <c:pt idx="33">
                  <c:v>2.1</c:v>
                </c:pt>
                <c:pt idx="34">
                  <c:v>2.2</c:v>
                </c:pt>
                <c:pt idx="35">
                  <c:v>2.3</c:v>
                </c:pt>
                <c:pt idx="36">
                  <c:v>2.6</c:v>
                </c:pt>
                <c:pt idx="37">
                  <c:v>3</c:v>
                </c:pt>
                <c:pt idx="38">
                  <c:v>3.3</c:v>
                </c:pt>
                <c:pt idx="39">
                  <c:v>3.6</c:v>
                </c:pt>
                <c:pt idx="40">
                  <c:v>3.9</c:v>
                </c:pt>
                <c:pt idx="41">
                  <c:v>4.2</c:v>
                </c:pt>
                <c:pt idx="42">
                  <c:v>4.4</c:v>
                </c:pt>
                <c:pt idx="43">
                  <c:v>4.6</c:v>
                </c:pt>
                <c:pt idx="44">
                  <c:v>4.9</c:v>
                </c:pt>
                <c:pt idx="45">
                  <c:v>5.1</c:v>
                </c:pt>
                <c:pt idx="46">
                  <c:v>5.3</c:v>
                </c:pt>
                <c:pt idx="47">
                  <c:v>5.6</c:v>
                </c:pt>
                <c:pt idx="48">
                  <c:v>5.8</c:v>
                </c:pt>
                <c:pt idx="49">
                  <c:v>6</c:v>
                </c:pt>
                <c:pt idx="50">
                  <c:v>6.2</c:v>
                </c:pt>
                <c:pt idx="51">
                  <c:v>6.5</c:v>
                </c:pt>
                <c:pt idx="52">
                  <c:v>6.9</c:v>
                </c:pt>
                <c:pt idx="53">
                  <c:v>7.2</c:v>
                </c:pt>
                <c:pt idx="54">
                  <c:v>7.6</c:v>
                </c:pt>
                <c:pt idx="55">
                  <c:v>7.9</c:v>
                </c:pt>
                <c:pt idx="56">
                  <c:v>8.199999999999999</c:v>
                </c:pt>
                <c:pt idx="57">
                  <c:v>8.5</c:v>
                </c:pt>
                <c:pt idx="58">
                  <c:v>8.9</c:v>
                </c:pt>
                <c:pt idx="59">
                  <c:v>9.199999999999999</c:v>
                </c:pt>
                <c:pt idx="60">
                  <c:v>9.5</c:v>
                </c:pt>
              </c:numCache>
            </c:numRef>
          </c:val>
        </c:ser>
        <c:ser>
          <c:idx val="4"/>
          <c:order val="4"/>
          <c:tx>
            <c:strRef>
              <c:f>'TFC and TFEC by fuel'!$B$116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'TFC and TFEC by fuel'!$C$111:$BK$111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fuel'!$C$116:$BK$116</c:f>
              <c:numCache>
                <c:formatCode>General</c:formatCode>
                <c:ptCount val="61"/>
                <c:pt idx="0">
                  <c:v>171.9</c:v>
                </c:pt>
                <c:pt idx="1">
                  <c:v>165.2</c:v>
                </c:pt>
                <c:pt idx="2">
                  <c:v>170.2</c:v>
                </c:pt>
                <c:pt idx="3">
                  <c:v>160.4</c:v>
                </c:pt>
                <c:pt idx="4">
                  <c:v>171</c:v>
                </c:pt>
                <c:pt idx="5">
                  <c:v>168.5</c:v>
                </c:pt>
                <c:pt idx="6">
                  <c:v>176.5</c:v>
                </c:pt>
                <c:pt idx="7">
                  <c:v>186</c:v>
                </c:pt>
                <c:pt idx="8">
                  <c:v>190.6</c:v>
                </c:pt>
                <c:pt idx="9">
                  <c:v>189.2</c:v>
                </c:pt>
                <c:pt idx="10">
                  <c:v>179.2</c:v>
                </c:pt>
                <c:pt idx="11">
                  <c:v>210.9</c:v>
                </c:pt>
                <c:pt idx="12">
                  <c:v>225.3</c:v>
                </c:pt>
                <c:pt idx="13">
                  <c:v>244.2</c:v>
                </c:pt>
                <c:pt idx="14">
                  <c:v>168.3</c:v>
                </c:pt>
                <c:pt idx="15">
                  <c:v>152.8</c:v>
                </c:pt>
                <c:pt idx="16">
                  <c:v>155.3</c:v>
                </c:pt>
                <c:pt idx="17">
                  <c:v>153.3</c:v>
                </c:pt>
                <c:pt idx="18">
                  <c:v>167.3</c:v>
                </c:pt>
                <c:pt idx="19">
                  <c:v>162.8</c:v>
                </c:pt>
                <c:pt idx="20">
                  <c:v>156.5</c:v>
                </c:pt>
                <c:pt idx="21">
                  <c:v>131.3</c:v>
                </c:pt>
                <c:pt idx="22">
                  <c:v>185.8</c:v>
                </c:pt>
                <c:pt idx="23">
                  <c:v>185.1</c:v>
                </c:pt>
                <c:pt idx="24">
                  <c:v>184.3</c:v>
                </c:pt>
                <c:pt idx="25">
                  <c:v>183.3</c:v>
                </c:pt>
                <c:pt idx="26">
                  <c:v>183</c:v>
                </c:pt>
                <c:pt idx="27">
                  <c:v>182.8</c:v>
                </c:pt>
                <c:pt idx="28">
                  <c:v>182.1</c:v>
                </c:pt>
                <c:pt idx="29">
                  <c:v>181.3</c:v>
                </c:pt>
                <c:pt idx="30">
                  <c:v>180.6</c:v>
                </c:pt>
                <c:pt idx="31">
                  <c:v>180.1</c:v>
                </c:pt>
                <c:pt idx="32">
                  <c:v>179.3</c:v>
                </c:pt>
                <c:pt idx="33">
                  <c:v>178.6</c:v>
                </c:pt>
                <c:pt idx="34">
                  <c:v>177.8</c:v>
                </c:pt>
                <c:pt idx="35">
                  <c:v>176.7</c:v>
                </c:pt>
                <c:pt idx="36">
                  <c:v>175.4</c:v>
                </c:pt>
                <c:pt idx="37">
                  <c:v>174.1</c:v>
                </c:pt>
                <c:pt idx="38">
                  <c:v>172.7</c:v>
                </c:pt>
                <c:pt idx="39">
                  <c:v>171.3</c:v>
                </c:pt>
                <c:pt idx="40">
                  <c:v>169.9</c:v>
                </c:pt>
                <c:pt idx="41">
                  <c:v>168.4</c:v>
                </c:pt>
                <c:pt idx="42">
                  <c:v>166.9</c:v>
                </c:pt>
                <c:pt idx="43">
                  <c:v>165.4</c:v>
                </c:pt>
                <c:pt idx="44">
                  <c:v>163.8</c:v>
                </c:pt>
                <c:pt idx="45">
                  <c:v>162</c:v>
                </c:pt>
                <c:pt idx="46">
                  <c:v>160</c:v>
                </c:pt>
                <c:pt idx="47">
                  <c:v>158</c:v>
                </c:pt>
                <c:pt idx="48">
                  <c:v>156</c:v>
                </c:pt>
                <c:pt idx="49">
                  <c:v>154.1</c:v>
                </c:pt>
                <c:pt idx="50">
                  <c:v>152.2</c:v>
                </c:pt>
                <c:pt idx="51">
                  <c:v>150.3</c:v>
                </c:pt>
                <c:pt idx="52">
                  <c:v>148.4</c:v>
                </c:pt>
                <c:pt idx="53">
                  <c:v>146.6</c:v>
                </c:pt>
                <c:pt idx="54">
                  <c:v>144.8</c:v>
                </c:pt>
                <c:pt idx="55">
                  <c:v>142.8</c:v>
                </c:pt>
                <c:pt idx="56">
                  <c:v>140.8</c:v>
                </c:pt>
                <c:pt idx="57">
                  <c:v>138.9</c:v>
                </c:pt>
                <c:pt idx="58">
                  <c:v>137</c:v>
                </c:pt>
                <c:pt idx="59">
                  <c:v>135.5</c:v>
                </c:pt>
                <c:pt idx="60">
                  <c:v>134.1</c:v>
                </c:pt>
              </c:numCache>
            </c:numRef>
          </c:val>
        </c:ser>
        <c:ser>
          <c:idx val="5"/>
          <c:order val="5"/>
          <c:tx>
            <c:strRef>
              <c:f>'TFC and TFEC by fuel'!$B$117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'TFC and TFEC by fuel'!$C$111:$BK$111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fuel'!$C$117:$BK$117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1.1</c:v>
                </c:pt>
                <c:pt idx="31">
                  <c:v>3</c:v>
                </c:pt>
                <c:pt idx="32">
                  <c:v>4.9</c:v>
                </c:pt>
                <c:pt idx="33">
                  <c:v>6.9</c:v>
                </c:pt>
                <c:pt idx="34">
                  <c:v>8.800000000000001</c:v>
                </c:pt>
                <c:pt idx="35">
                  <c:v>10.7</c:v>
                </c:pt>
                <c:pt idx="36">
                  <c:v>14.7</c:v>
                </c:pt>
                <c:pt idx="37">
                  <c:v>18.6</c:v>
                </c:pt>
                <c:pt idx="38">
                  <c:v>22.2</c:v>
                </c:pt>
                <c:pt idx="39">
                  <c:v>25.7</c:v>
                </c:pt>
                <c:pt idx="40">
                  <c:v>29</c:v>
                </c:pt>
                <c:pt idx="41">
                  <c:v>31.1</c:v>
                </c:pt>
                <c:pt idx="42">
                  <c:v>33.1</c:v>
                </c:pt>
                <c:pt idx="43">
                  <c:v>35</c:v>
                </c:pt>
                <c:pt idx="44">
                  <c:v>36.7</c:v>
                </c:pt>
                <c:pt idx="45">
                  <c:v>38.2</c:v>
                </c:pt>
                <c:pt idx="46">
                  <c:v>39.6</c:v>
                </c:pt>
                <c:pt idx="47">
                  <c:v>40.8</c:v>
                </c:pt>
                <c:pt idx="48">
                  <c:v>41.9</c:v>
                </c:pt>
                <c:pt idx="49">
                  <c:v>42.8</c:v>
                </c:pt>
                <c:pt idx="50">
                  <c:v>43.7</c:v>
                </c:pt>
                <c:pt idx="51">
                  <c:v>45.2</c:v>
                </c:pt>
                <c:pt idx="52">
                  <c:v>46.6</c:v>
                </c:pt>
                <c:pt idx="53">
                  <c:v>47.8</c:v>
                </c:pt>
                <c:pt idx="54">
                  <c:v>48.9</c:v>
                </c:pt>
                <c:pt idx="55">
                  <c:v>49.9</c:v>
                </c:pt>
                <c:pt idx="56">
                  <c:v>50.9</c:v>
                </c:pt>
                <c:pt idx="57">
                  <c:v>51.9</c:v>
                </c:pt>
                <c:pt idx="58">
                  <c:v>52.9</c:v>
                </c:pt>
                <c:pt idx="59">
                  <c:v>54</c:v>
                </c:pt>
                <c:pt idx="60">
                  <c:v>55</c:v>
                </c:pt>
              </c:numCache>
            </c:numRef>
          </c:val>
        </c:ser>
        <c:ser>
          <c:idx val="6"/>
          <c:order val="6"/>
          <c:tx>
            <c:strRef>
              <c:f>'TFC and TFEC by fuel'!$B$118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'TFC and TFEC by fuel'!$C$111:$BK$111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fuel'!$C$118:$BK$118</c:f>
              <c:numCache>
                <c:formatCode>General</c:formatCode>
                <c:ptCount val="61"/>
                <c:pt idx="0">
                  <c:v>132.3</c:v>
                </c:pt>
                <c:pt idx="1">
                  <c:v>142.3</c:v>
                </c:pt>
                <c:pt idx="2">
                  <c:v>147.4</c:v>
                </c:pt>
                <c:pt idx="3">
                  <c:v>160.1</c:v>
                </c:pt>
                <c:pt idx="4">
                  <c:v>169.4</c:v>
                </c:pt>
                <c:pt idx="5">
                  <c:v>173.9</c:v>
                </c:pt>
                <c:pt idx="6">
                  <c:v>182.9</c:v>
                </c:pt>
                <c:pt idx="7">
                  <c:v>190.9</c:v>
                </c:pt>
                <c:pt idx="8">
                  <c:v>192.6</c:v>
                </c:pt>
                <c:pt idx="9">
                  <c:v>194.5</c:v>
                </c:pt>
                <c:pt idx="10">
                  <c:v>197.1</c:v>
                </c:pt>
                <c:pt idx="11">
                  <c:v>208.6</c:v>
                </c:pt>
                <c:pt idx="12">
                  <c:v>224.1</c:v>
                </c:pt>
                <c:pt idx="13">
                  <c:v>234.7</c:v>
                </c:pt>
                <c:pt idx="14">
                  <c:v>241.7</c:v>
                </c:pt>
                <c:pt idx="15">
                  <c:v>241.2</c:v>
                </c:pt>
                <c:pt idx="16">
                  <c:v>252.6</c:v>
                </c:pt>
                <c:pt idx="17">
                  <c:v>250.6</c:v>
                </c:pt>
                <c:pt idx="18">
                  <c:v>262.9</c:v>
                </c:pt>
                <c:pt idx="19">
                  <c:v>266.7</c:v>
                </c:pt>
                <c:pt idx="20">
                  <c:v>268.3</c:v>
                </c:pt>
                <c:pt idx="21">
                  <c:v>274.8</c:v>
                </c:pt>
                <c:pt idx="22">
                  <c:v>289.9</c:v>
                </c:pt>
                <c:pt idx="23">
                  <c:v>290.4</c:v>
                </c:pt>
                <c:pt idx="24">
                  <c:v>302.6</c:v>
                </c:pt>
                <c:pt idx="25">
                  <c:v>316.3</c:v>
                </c:pt>
                <c:pt idx="26">
                  <c:v>331</c:v>
                </c:pt>
                <c:pt idx="27">
                  <c:v>346.7</c:v>
                </c:pt>
                <c:pt idx="28">
                  <c:v>361.9</c:v>
                </c:pt>
                <c:pt idx="29">
                  <c:v>377.1</c:v>
                </c:pt>
                <c:pt idx="30">
                  <c:v>393.4</c:v>
                </c:pt>
                <c:pt idx="31">
                  <c:v>410.9</c:v>
                </c:pt>
                <c:pt idx="32">
                  <c:v>428.3</c:v>
                </c:pt>
                <c:pt idx="33">
                  <c:v>445.9</c:v>
                </c:pt>
                <c:pt idx="34">
                  <c:v>464.4</c:v>
                </c:pt>
                <c:pt idx="35">
                  <c:v>482.9</c:v>
                </c:pt>
                <c:pt idx="36">
                  <c:v>501.4</c:v>
                </c:pt>
                <c:pt idx="37">
                  <c:v>520.4</c:v>
                </c:pt>
                <c:pt idx="38">
                  <c:v>539.4</c:v>
                </c:pt>
                <c:pt idx="39">
                  <c:v>558.4</c:v>
                </c:pt>
                <c:pt idx="40">
                  <c:v>577.6</c:v>
                </c:pt>
                <c:pt idx="41">
                  <c:v>592.6</c:v>
                </c:pt>
                <c:pt idx="42">
                  <c:v>607</c:v>
                </c:pt>
                <c:pt idx="43">
                  <c:v>621</c:v>
                </c:pt>
                <c:pt idx="44">
                  <c:v>634.4</c:v>
                </c:pt>
                <c:pt idx="45">
                  <c:v>647</c:v>
                </c:pt>
                <c:pt idx="46">
                  <c:v>659.2</c:v>
                </c:pt>
                <c:pt idx="47">
                  <c:v>671.1</c:v>
                </c:pt>
                <c:pt idx="48">
                  <c:v>682.9</c:v>
                </c:pt>
                <c:pt idx="49">
                  <c:v>694.6</c:v>
                </c:pt>
                <c:pt idx="50">
                  <c:v>706.2</c:v>
                </c:pt>
                <c:pt idx="51">
                  <c:v>717.6</c:v>
                </c:pt>
                <c:pt idx="52">
                  <c:v>728.8</c:v>
                </c:pt>
                <c:pt idx="53">
                  <c:v>739.7</c:v>
                </c:pt>
                <c:pt idx="54">
                  <c:v>750.3</c:v>
                </c:pt>
                <c:pt idx="55">
                  <c:v>760.9</c:v>
                </c:pt>
                <c:pt idx="56">
                  <c:v>771.2</c:v>
                </c:pt>
                <c:pt idx="57">
                  <c:v>781.2</c:v>
                </c:pt>
                <c:pt idx="58">
                  <c:v>790.9</c:v>
                </c:pt>
                <c:pt idx="59">
                  <c:v>800.4</c:v>
                </c:pt>
                <c:pt idx="60">
                  <c:v>809.7</c:v>
                </c:pt>
              </c:numCache>
            </c:numRef>
          </c:val>
        </c:ser>
        <c:ser>
          <c:idx val="7"/>
          <c:order val="7"/>
          <c:tx>
            <c:strRef>
              <c:f>'TFC and TFEC by fuel'!$B$119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>
                <a:alpha val="85000"/>
              </a:srgbClr>
            </a:solidFill>
            <a:ln>
              <a:noFill/>
            </a:ln>
          </c:spPr>
          <c:cat>
            <c:numRef>
              <c:f>'TFC and TFEC by fuel'!$C$111:$BK$111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fuel'!$C$119:$BK$119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0.8</c:v>
                </c:pt>
                <c:pt idx="25">
                  <c:v>1.7</c:v>
                </c:pt>
                <c:pt idx="26">
                  <c:v>2.6</c:v>
                </c:pt>
                <c:pt idx="27">
                  <c:v>3.5</c:v>
                </c:pt>
                <c:pt idx="28">
                  <c:v>4.4</c:v>
                </c:pt>
                <c:pt idx="29">
                  <c:v>5.3</c:v>
                </c:pt>
                <c:pt idx="30">
                  <c:v>6.3</c:v>
                </c:pt>
                <c:pt idx="31">
                  <c:v>7.2</c:v>
                </c:pt>
                <c:pt idx="32">
                  <c:v>8.199999999999999</c:v>
                </c:pt>
                <c:pt idx="33">
                  <c:v>9.1</c:v>
                </c:pt>
                <c:pt idx="34">
                  <c:v>10.1</c:v>
                </c:pt>
                <c:pt idx="35">
                  <c:v>11</c:v>
                </c:pt>
                <c:pt idx="36">
                  <c:v>12</c:v>
                </c:pt>
                <c:pt idx="37">
                  <c:v>12.9</c:v>
                </c:pt>
                <c:pt idx="38">
                  <c:v>13.9</c:v>
                </c:pt>
                <c:pt idx="39">
                  <c:v>14.8</c:v>
                </c:pt>
                <c:pt idx="40">
                  <c:v>15.8</c:v>
                </c:pt>
                <c:pt idx="41">
                  <c:v>16.7</c:v>
                </c:pt>
                <c:pt idx="42">
                  <c:v>17.6</c:v>
                </c:pt>
                <c:pt idx="43">
                  <c:v>18.6</c:v>
                </c:pt>
                <c:pt idx="44">
                  <c:v>19.5</c:v>
                </c:pt>
                <c:pt idx="45">
                  <c:v>20.4</c:v>
                </c:pt>
                <c:pt idx="46">
                  <c:v>21.3</c:v>
                </c:pt>
                <c:pt idx="47">
                  <c:v>22.2</c:v>
                </c:pt>
                <c:pt idx="48">
                  <c:v>23</c:v>
                </c:pt>
                <c:pt idx="49">
                  <c:v>23.9</c:v>
                </c:pt>
                <c:pt idx="50">
                  <c:v>24.8</c:v>
                </c:pt>
                <c:pt idx="51">
                  <c:v>25.6</c:v>
                </c:pt>
                <c:pt idx="52">
                  <c:v>26.4</c:v>
                </c:pt>
                <c:pt idx="53">
                  <c:v>27.2</c:v>
                </c:pt>
                <c:pt idx="54">
                  <c:v>28</c:v>
                </c:pt>
                <c:pt idx="55">
                  <c:v>28.7</c:v>
                </c:pt>
                <c:pt idx="56">
                  <c:v>29.5</c:v>
                </c:pt>
                <c:pt idx="57">
                  <c:v>30.2</c:v>
                </c:pt>
                <c:pt idx="58">
                  <c:v>30.9</c:v>
                </c:pt>
                <c:pt idx="59">
                  <c:v>31.6</c:v>
                </c:pt>
                <c:pt idx="60">
                  <c:v>32.2</c:v>
                </c:pt>
              </c:numCache>
            </c:numRef>
          </c:val>
        </c:ser>
        <c:axId val="50190001"/>
        <c:axId val="50190002"/>
      </c:areaChart>
      <c:catAx>
        <c:axId val="501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90002"/>
        <c:crosses val="autoZero"/>
        <c:auto val="1"/>
        <c:lblAlgn val="ctr"/>
        <c:lblOffset val="100"/>
        <c:tickLblSkip val="10"/>
      </c:catAx>
      <c:valAx>
        <c:axId val="501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Non-energy'!$C$22:$BK$22</c:f>
              <c:numCache>
                <c:formatCode>General</c:formatCode>
                <c:ptCount val="61"/>
                <c:pt idx="0">
                  <c:v>24.5</c:v>
                </c:pt>
                <c:pt idx="1">
                  <c:v>32.4</c:v>
                </c:pt>
                <c:pt idx="2">
                  <c:v>25.5</c:v>
                </c:pt>
                <c:pt idx="3">
                  <c:v>25.9</c:v>
                </c:pt>
                <c:pt idx="4">
                  <c:v>24.5</c:v>
                </c:pt>
                <c:pt idx="5">
                  <c:v>23.7</c:v>
                </c:pt>
                <c:pt idx="6">
                  <c:v>30.1</c:v>
                </c:pt>
                <c:pt idx="7">
                  <c:v>18</c:v>
                </c:pt>
                <c:pt idx="8">
                  <c:v>19.8</c:v>
                </c:pt>
                <c:pt idx="9">
                  <c:v>10</c:v>
                </c:pt>
                <c:pt idx="10">
                  <c:v>16.8</c:v>
                </c:pt>
                <c:pt idx="11">
                  <c:v>14.1</c:v>
                </c:pt>
                <c:pt idx="12">
                  <c:v>7.9</c:v>
                </c:pt>
                <c:pt idx="13">
                  <c:v>7</c:v>
                </c:pt>
                <c:pt idx="14">
                  <c:v>5.9</c:v>
                </c:pt>
                <c:pt idx="15">
                  <c:v>8.800000000000001</c:v>
                </c:pt>
                <c:pt idx="16">
                  <c:v>8.699999999999999</c:v>
                </c:pt>
                <c:pt idx="17">
                  <c:v>11.9</c:v>
                </c:pt>
                <c:pt idx="18">
                  <c:v>9.699999999999999</c:v>
                </c:pt>
                <c:pt idx="19">
                  <c:v>9.699999999999999</c:v>
                </c:pt>
                <c:pt idx="20">
                  <c:v>6.1</c:v>
                </c:pt>
                <c:pt idx="21">
                  <c:v>7</c:v>
                </c:pt>
                <c:pt idx="22">
                  <c:v>9.699999999999999</c:v>
                </c:pt>
                <c:pt idx="23">
                  <c:v>9.800000000000001</c:v>
                </c:pt>
                <c:pt idx="24">
                  <c:v>9.5</c:v>
                </c:pt>
                <c:pt idx="25">
                  <c:v>8.800000000000001</c:v>
                </c:pt>
                <c:pt idx="26">
                  <c:v>8.1</c:v>
                </c:pt>
                <c:pt idx="27">
                  <c:v>8</c:v>
                </c:pt>
                <c:pt idx="28">
                  <c:v>7.8</c:v>
                </c:pt>
                <c:pt idx="29">
                  <c:v>7.6</c:v>
                </c:pt>
                <c:pt idx="30">
                  <c:v>7.4</c:v>
                </c:pt>
                <c:pt idx="31">
                  <c:v>7.2</c:v>
                </c:pt>
                <c:pt idx="32">
                  <c:v>7</c:v>
                </c:pt>
                <c:pt idx="33">
                  <c:v>6.8</c:v>
                </c:pt>
                <c:pt idx="34">
                  <c:v>6.6</c:v>
                </c:pt>
                <c:pt idx="35">
                  <c:v>6.4</c:v>
                </c:pt>
                <c:pt idx="36">
                  <c:v>6.3</c:v>
                </c:pt>
                <c:pt idx="37">
                  <c:v>6.1</c:v>
                </c:pt>
                <c:pt idx="38">
                  <c:v>5.9</c:v>
                </c:pt>
                <c:pt idx="39">
                  <c:v>5.7</c:v>
                </c:pt>
                <c:pt idx="40">
                  <c:v>5.4</c:v>
                </c:pt>
                <c:pt idx="41">
                  <c:v>5.2</c:v>
                </c:pt>
                <c:pt idx="42">
                  <c:v>5</c:v>
                </c:pt>
                <c:pt idx="43">
                  <c:v>4.7</c:v>
                </c:pt>
                <c:pt idx="44">
                  <c:v>4.5</c:v>
                </c:pt>
                <c:pt idx="45">
                  <c:v>4.3</c:v>
                </c:pt>
                <c:pt idx="46">
                  <c:v>4</c:v>
                </c:pt>
                <c:pt idx="47">
                  <c:v>3.8</c:v>
                </c:pt>
                <c:pt idx="48">
                  <c:v>3.5</c:v>
                </c:pt>
                <c:pt idx="49">
                  <c:v>3.3</c:v>
                </c:pt>
                <c:pt idx="50">
                  <c:v>3.1</c:v>
                </c:pt>
                <c:pt idx="51">
                  <c:v>3</c:v>
                </c:pt>
                <c:pt idx="52">
                  <c:v>3</c:v>
                </c:pt>
                <c:pt idx="53">
                  <c:v>3</c:v>
                </c:pt>
                <c:pt idx="54">
                  <c:v>3</c:v>
                </c:pt>
                <c:pt idx="55">
                  <c:v>3</c:v>
                </c:pt>
                <c:pt idx="56">
                  <c:v>3</c:v>
                </c:pt>
                <c:pt idx="57">
                  <c:v>3</c:v>
                </c:pt>
                <c:pt idx="58">
                  <c:v>3</c:v>
                </c:pt>
                <c:pt idx="59">
                  <c:v>2.9</c:v>
                </c:pt>
                <c:pt idx="60">
                  <c:v>2.9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Non-energy'!$C$23:$BK$23</c:f>
              <c:numCache>
                <c:formatCode>General</c:formatCode>
                <c:ptCount val="61"/>
                <c:pt idx="0">
                  <c:v>89.2</c:v>
                </c:pt>
                <c:pt idx="1">
                  <c:v>89.90000000000001</c:v>
                </c:pt>
                <c:pt idx="2">
                  <c:v>86.90000000000001</c:v>
                </c:pt>
                <c:pt idx="3">
                  <c:v>101.7</c:v>
                </c:pt>
                <c:pt idx="4">
                  <c:v>98.90000000000001</c:v>
                </c:pt>
                <c:pt idx="5">
                  <c:v>93.90000000000001</c:v>
                </c:pt>
                <c:pt idx="6">
                  <c:v>109.3</c:v>
                </c:pt>
                <c:pt idx="7">
                  <c:v>138</c:v>
                </c:pt>
                <c:pt idx="8">
                  <c:v>141</c:v>
                </c:pt>
                <c:pt idx="9">
                  <c:v>141.4</c:v>
                </c:pt>
                <c:pt idx="10">
                  <c:v>139.6</c:v>
                </c:pt>
                <c:pt idx="11">
                  <c:v>147.1</c:v>
                </c:pt>
                <c:pt idx="12">
                  <c:v>143.6</c:v>
                </c:pt>
                <c:pt idx="13">
                  <c:v>157.7</c:v>
                </c:pt>
                <c:pt idx="14">
                  <c:v>184</c:v>
                </c:pt>
                <c:pt idx="15">
                  <c:v>168.6</c:v>
                </c:pt>
                <c:pt idx="16">
                  <c:v>175.4</c:v>
                </c:pt>
                <c:pt idx="17">
                  <c:v>165.3</c:v>
                </c:pt>
                <c:pt idx="18">
                  <c:v>162.8</c:v>
                </c:pt>
                <c:pt idx="19">
                  <c:v>152.4</c:v>
                </c:pt>
                <c:pt idx="20">
                  <c:v>168.8</c:v>
                </c:pt>
                <c:pt idx="21">
                  <c:v>167</c:v>
                </c:pt>
                <c:pt idx="22">
                  <c:v>168.7</c:v>
                </c:pt>
                <c:pt idx="23">
                  <c:v>167.4</c:v>
                </c:pt>
                <c:pt idx="24">
                  <c:v>169.5</c:v>
                </c:pt>
                <c:pt idx="25">
                  <c:v>171.4</c:v>
                </c:pt>
                <c:pt idx="26">
                  <c:v>173.3</c:v>
                </c:pt>
                <c:pt idx="27">
                  <c:v>175</c:v>
                </c:pt>
                <c:pt idx="28">
                  <c:v>175.9</c:v>
                </c:pt>
                <c:pt idx="29">
                  <c:v>176.5</c:v>
                </c:pt>
                <c:pt idx="30">
                  <c:v>177.5</c:v>
                </c:pt>
                <c:pt idx="31">
                  <c:v>178.9</c:v>
                </c:pt>
                <c:pt idx="32">
                  <c:v>179.8</c:v>
                </c:pt>
                <c:pt idx="33">
                  <c:v>180.8</c:v>
                </c:pt>
                <c:pt idx="34">
                  <c:v>181.6</c:v>
                </c:pt>
                <c:pt idx="35">
                  <c:v>182.4</c:v>
                </c:pt>
                <c:pt idx="36">
                  <c:v>182.9</c:v>
                </c:pt>
                <c:pt idx="37">
                  <c:v>182.6</c:v>
                </c:pt>
                <c:pt idx="38">
                  <c:v>182.1</c:v>
                </c:pt>
                <c:pt idx="39">
                  <c:v>181.6</c:v>
                </c:pt>
                <c:pt idx="40">
                  <c:v>180.9</c:v>
                </c:pt>
                <c:pt idx="41">
                  <c:v>180.1</c:v>
                </c:pt>
                <c:pt idx="42">
                  <c:v>179.2</c:v>
                </c:pt>
                <c:pt idx="43">
                  <c:v>178.2</c:v>
                </c:pt>
                <c:pt idx="44">
                  <c:v>177.1</c:v>
                </c:pt>
                <c:pt idx="45">
                  <c:v>175.8</c:v>
                </c:pt>
                <c:pt idx="46">
                  <c:v>174.5</c:v>
                </c:pt>
                <c:pt idx="47">
                  <c:v>173.2</c:v>
                </c:pt>
                <c:pt idx="48">
                  <c:v>171.8</c:v>
                </c:pt>
                <c:pt idx="49">
                  <c:v>170.4</c:v>
                </c:pt>
                <c:pt idx="50">
                  <c:v>168.9</c:v>
                </c:pt>
                <c:pt idx="51">
                  <c:v>167.4</c:v>
                </c:pt>
                <c:pt idx="52">
                  <c:v>165.8</c:v>
                </c:pt>
                <c:pt idx="53">
                  <c:v>164.1</c:v>
                </c:pt>
                <c:pt idx="54">
                  <c:v>162.5</c:v>
                </c:pt>
                <c:pt idx="55">
                  <c:v>160.8</c:v>
                </c:pt>
                <c:pt idx="56">
                  <c:v>159</c:v>
                </c:pt>
                <c:pt idx="57">
                  <c:v>157.2</c:v>
                </c:pt>
                <c:pt idx="58">
                  <c:v>155.4</c:v>
                </c:pt>
                <c:pt idx="59">
                  <c:v>153.6</c:v>
                </c:pt>
                <c:pt idx="60">
                  <c:v>151.7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Non-energy'!$C$24:$BK$24</c:f>
              <c:numCache>
                <c:formatCode>General</c:formatCode>
                <c:ptCount val="61"/>
                <c:pt idx="0">
                  <c:v>125</c:v>
                </c:pt>
                <c:pt idx="1">
                  <c:v>124.9</c:v>
                </c:pt>
                <c:pt idx="2">
                  <c:v>131.3</c:v>
                </c:pt>
                <c:pt idx="3">
                  <c:v>127.6</c:v>
                </c:pt>
                <c:pt idx="4">
                  <c:v>131.6</c:v>
                </c:pt>
                <c:pt idx="5">
                  <c:v>127.2</c:v>
                </c:pt>
                <c:pt idx="6">
                  <c:v>136.4</c:v>
                </c:pt>
                <c:pt idx="7">
                  <c:v>73.59999999999999</c:v>
                </c:pt>
                <c:pt idx="8">
                  <c:v>38.3</c:v>
                </c:pt>
                <c:pt idx="9">
                  <c:v>38.5</c:v>
                </c:pt>
                <c:pt idx="10">
                  <c:v>76.40000000000001</c:v>
                </c:pt>
                <c:pt idx="11">
                  <c:v>59.9</c:v>
                </c:pt>
                <c:pt idx="12">
                  <c:v>36.8</c:v>
                </c:pt>
                <c:pt idx="13">
                  <c:v>35.9</c:v>
                </c:pt>
                <c:pt idx="14">
                  <c:v>29.4</c:v>
                </c:pt>
                <c:pt idx="15">
                  <c:v>37.7</c:v>
                </c:pt>
                <c:pt idx="16">
                  <c:v>45.1</c:v>
                </c:pt>
                <c:pt idx="17">
                  <c:v>42.5</c:v>
                </c:pt>
                <c:pt idx="18">
                  <c:v>55.7</c:v>
                </c:pt>
                <c:pt idx="19">
                  <c:v>71.7</c:v>
                </c:pt>
                <c:pt idx="20">
                  <c:v>60.9</c:v>
                </c:pt>
                <c:pt idx="21">
                  <c:v>62.9</c:v>
                </c:pt>
                <c:pt idx="22">
                  <c:v>39.5</c:v>
                </c:pt>
                <c:pt idx="23">
                  <c:v>39.1</c:v>
                </c:pt>
                <c:pt idx="24">
                  <c:v>39.1</c:v>
                </c:pt>
                <c:pt idx="25">
                  <c:v>38.8</c:v>
                </c:pt>
                <c:pt idx="26">
                  <c:v>38.6</c:v>
                </c:pt>
                <c:pt idx="27">
                  <c:v>38.4</c:v>
                </c:pt>
                <c:pt idx="28">
                  <c:v>37.7</c:v>
                </c:pt>
                <c:pt idx="29">
                  <c:v>37</c:v>
                </c:pt>
                <c:pt idx="30">
                  <c:v>36.3</c:v>
                </c:pt>
                <c:pt idx="31">
                  <c:v>35.7</c:v>
                </c:pt>
                <c:pt idx="32">
                  <c:v>34.9</c:v>
                </c:pt>
                <c:pt idx="33">
                  <c:v>34.1</c:v>
                </c:pt>
                <c:pt idx="34">
                  <c:v>33.3</c:v>
                </c:pt>
                <c:pt idx="35">
                  <c:v>32.4</c:v>
                </c:pt>
                <c:pt idx="36">
                  <c:v>31.8</c:v>
                </c:pt>
                <c:pt idx="37">
                  <c:v>31.9</c:v>
                </c:pt>
                <c:pt idx="38">
                  <c:v>32</c:v>
                </c:pt>
                <c:pt idx="39">
                  <c:v>32</c:v>
                </c:pt>
                <c:pt idx="40">
                  <c:v>32.1</c:v>
                </c:pt>
                <c:pt idx="41">
                  <c:v>32.1</c:v>
                </c:pt>
                <c:pt idx="42">
                  <c:v>32.1</c:v>
                </c:pt>
                <c:pt idx="43">
                  <c:v>32.2</c:v>
                </c:pt>
                <c:pt idx="44">
                  <c:v>32.2</c:v>
                </c:pt>
                <c:pt idx="45">
                  <c:v>32.2</c:v>
                </c:pt>
                <c:pt idx="46">
                  <c:v>32.1</c:v>
                </c:pt>
                <c:pt idx="47">
                  <c:v>32.1</c:v>
                </c:pt>
                <c:pt idx="48">
                  <c:v>32.1</c:v>
                </c:pt>
                <c:pt idx="49">
                  <c:v>32</c:v>
                </c:pt>
                <c:pt idx="50">
                  <c:v>32</c:v>
                </c:pt>
                <c:pt idx="51">
                  <c:v>32.1</c:v>
                </c:pt>
                <c:pt idx="52">
                  <c:v>32.2</c:v>
                </c:pt>
                <c:pt idx="53">
                  <c:v>32.4</c:v>
                </c:pt>
                <c:pt idx="54">
                  <c:v>32.6</c:v>
                </c:pt>
                <c:pt idx="55">
                  <c:v>32.7</c:v>
                </c:pt>
                <c:pt idx="56">
                  <c:v>32.9</c:v>
                </c:pt>
                <c:pt idx="57">
                  <c:v>33.1</c:v>
                </c:pt>
                <c:pt idx="58">
                  <c:v>33.3</c:v>
                </c:pt>
                <c:pt idx="59">
                  <c:v>33.5</c:v>
                </c:pt>
                <c:pt idx="60">
                  <c:v>33.6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0.1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0.1</c:v>
                </c:pt>
                <c:pt idx="23">
                  <c:v>0.1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Non-energy'!$C$26:$BK$26</c:f>
              <c:numCache>
                <c:formatCode>General</c:formatCode>
                <c:ptCount val="61"/>
                <c:pt idx="0">
                  <c:v>47.3</c:v>
                </c:pt>
                <c:pt idx="1">
                  <c:v>38.3</c:v>
                </c:pt>
                <c:pt idx="2">
                  <c:v>42.7</c:v>
                </c:pt>
                <c:pt idx="3">
                  <c:v>32.3</c:v>
                </c:pt>
                <c:pt idx="4">
                  <c:v>42</c:v>
                </c:pt>
                <c:pt idx="5">
                  <c:v>44.6</c:v>
                </c:pt>
                <c:pt idx="6">
                  <c:v>52</c:v>
                </c:pt>
                <c:pt idx="7">
                  <c:v>60.8</c:v>
                </c:pt>
                <c:pt idx="8">
                  <c:v>64.8</c:v>
                </c:pt>
                <c:pt idx="9">
                  <c:v>62.7</c:v>
                </c:pt>
                <c:pt idx="10">
                  <c:v>45.7</c:v>
                </c:pt>
                <c:pt idx="11">
                  <c:v>69.8</c:v>
                </c:pt>
                <c:pt idx="12">
                  <c:v>70.40000000000001</c:v>
                </c:pt>
                <c:pt idx="13">
                  <c:v>87.7</c:v>
                </c:pt>
                <c:pt idx="14">
                  <c:v>91.5</c:v>
                </c:pt>
                <c:pt idx="15">
                  <c:v>81.3</c:v>
                </c:pt>
                <c:pt idx="16">
                  <c:v>81.2</c:v>
                </c:pt>
                <c:pt idx="17">
                  <c:v>78</c:v>
                </c:pt>
                <c:pt idx="18">
                  <c:v>87.7</c:v>
                </c:pt>
                <c:pt idx="19">
                  <c:v>83.7</c:v>
                </c:pt>
                <c:pt idx="20">
                  <c:v>76.3</c:v>
                </c:pt>
                <c:pt idx="21">
                  <c:v>54.6</c:v>
                </c:pt>
                <c:pt idx="22">
                  <c:v>82.90000000000001</c:v>
                </c:pt>
                <c:pt idx="23">
                  <c:v>82</c:v>
                </c:pt>
                <c:pt idx="24">
                  <c:v>83.40000000000001</c:v>
                </c:pt>
                <c:pt idx="25">
                  <c:v>84.7</c:v>
                </c:pt>
                <c:pt idx="26">
                  <c:v>86.09999999999999</c:v>
                </c:pt>
                <c:pt idx="27">
                  <c:v>87.7</c:v>
                </c:pt>
                <c:pt idx="28">
                  <c:v>88.8</c:v>
                </c:pt>
                <c:pt idx="29">
                  <c:v>89.90000000000001</c:v>
                </c:pt>
                <c:pt idx="30">
                  <c:v>91.09999999999999</c:v>
                </c:pt>
                <c:pt idx="31">
                  <c:v>92.59999999999999</c:v>
                </c:pt>
                <c:pt idx="32">
                  <c:v>93.8</c:v>
                </c:pt>
                <c:pt idx="33">
                  <c:v>95.09999999999999</c:v>
                </c:pt>
                <c:pt idx="34">
                  <c:v>96.40000000000001</c:v>
                </c:pt>
                <c:pt idx="35">
                  <c:v>97.59999999999999</c:v>
                </c:pt>
                <c:pt idx="36">
                  <c:v>98.8</c:v>
                </c:pt>
                <c:pt idx="37">
                  <c:v>100</c:v>
                </c:pt>
                <c:pt idx="38">
                  <c:v>101.2</c:v>
                </c:pt>
                <c:pt idx="39">
                  <c:v>102.4</c:v>
                </c:pt>
                <c:pt idx="40">
                  <c:v>103.5</c:v>
                </c:pt>
                <c:pt idx="41">
                  <c:v>104.6</c:v>
                </c:pt>
                <c:pt idx="42">
                  <c:v>105.6</c:v>
                </c:pt>
                <c:pt idx="43">
                  <c:v>106.7</c:v>
                </c:pt>
                <c:pt idx="44">
                  <c:v>107.7</c:v>
                </c:pt>
                <c:pt idx="45">
                  <c:v>108.6</c:v>
                </c:pt>
                <c:pt idx="46">
                  <c:v>109.5</c:v>
                </c:pt>
                <c:pt idx="47">
                  <c:v>110.5</c:v>
                </c:pt>
                <c:pt idx="48">
                  <c:v>111.4</c:v>
                </c:pt>
                <c:pt idx="49">
                  <c:v>112.4</c:v>
                </c:pt>
                <c:pt idx="50">
                  <c:v>113.4</c:v>
                </c:pt>
                <c:pt idx="51">
                  <c:v>114.2</c:v>
                </c:pt>
                <c:pt idx="52">
                  <c:v>115</c:v>
                </c:pt>
                <c:pt idx="53">
                  <c:v>115.7</c:v>
                </c:pt>
                <c:pt idx="54">
                  <c:v>116.5</c:v>
                </c:pt>
                <c:pt idx="55">
                  <c:v>117.3</c:v>
                </c:pt>
                <c:pt idx="56">
                  <c:v>118</c:v>
                </c:pt>
                <c:pt idx="57">
                  <c:v>118.8</c:v>
                </c:pt>
                <c:pt idx="58">
                  <c:v>119.6</c:v>
                </c:pt>
                <c:pt idx="59">
                  <c:v>120.4</c:v>
                </c:pt>
                <c:pt idx="60">
                  <c:v>121.2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Non-energy'!$B$27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0.3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0.4</c:v>
                </c:pt>
                <c:pt idx="56">
                  <c:v>0.4</c:v>
                </c:pt>
                <c:pt idx="57">
                  <c:v>0.4</c:v>
                </c:pt>
                <c:pt idx="58">
                  <c:v>0.4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Non-energy'!$B$28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Non-energy'!$C$28:$BK$28</c:f>
              <c:numCache>
                <c:formatCode>General</c:formatCode>
                <c:ptCount val="61"/>
                <c:pt idx="0">
                  <c:v>92.5</c:v>
                </c:pt>
                <c:pt idx="1">
                  <c:v>97.90000000000001</c:v>
                </c:pt>
                <c:pt idx="2">
                  <c:v>101</c:v>
                </c:pt>
                <c:pt idx="3">
                  <c:v>111.3</c:v>
                </c:pt>
                <c:pt idx="4">
                  <c:v>115.8</c:v>
                </c:pt>
                <c:pt idx="5">
                  <c:v>117.3</c:v>
                </c:pt>
                <c:pt idx="6">
                  <c:v>123.5</c:v>
                </c:pt>
                <c:pt idx="7">
                  <c:v>128.9</c:v>
                </c:pt>
                <c:pt idx="8">
                  <c:v>131.4</c:v>
                </c:pt>
                <c:pt idx="9">
                  <c:v>131.7</c:v>
                </c:pt>
                <c:pt idx="10">
                  <c:v>129.1</c:v>
                </c:pt>
                <c:pt idx="11">
                  <c:v>138.4</c:v>
                </c:pt>
                <c:pt idx="12">
                  <c:v>151.8</c:v>
                </c:pt>
                <c:pt idx="13">
                  <c:v>153.9</c:v>
                </c:pt>
                <c:pt idx="14">
                  <c:v>156</c:v>
                </c:pt>
                <c:pt idx="15">
                  <c:v>152.2</c:v>
                </c:pt>
                <c:pt idx="16">
                  <c:v>157</c:v>
                </c:pt>
                <c:pt idx="17">
                  <c:v>149.2</c:v>
                </c:pt>
                <c:pt idx="18">
                  <c:v>158.7</c:v>
                </c:pt>
                <c:pt idx="19">
                  <c:v>160.4</c:v>
                </c:pt>
                <c:pt idx="20">
                  <c:v>161.3</c:v>
                </c:pt>
                <c:pt idx="21">
                  <c:v>161.7</c:v>
                </c:pt>
                <c:pt idx="22">
                  <c:v>169.1</c:v>
                </c:pt>
                <c:pt idx="23">
                  <c:v>167.6</c:v>
                </c:pt>
                <c:pt idx="24">
                  <c:v>173</c:v>
                </c:pt>
                <c:pt idx="25">
                  <c:v>178.5</c:v>
                </c:pt>
                <c:pt idx="26">
                  <c:v>184.2</c:v>
                </c:pt>
                <c:pt idx="27">
                  <c:v>189.8</c:v>
                </c:pt>
                <c:pt idx="28">
                  <c:v>194.9</c:v>
                </c:pt>
                <c:pt idx="29">
                  <c:v>199.9</c:v>
                </c:pt>
                <c:pt idx="30">
                  <c:v>205.3</c:v>
                </c:pt>
                <c:pt idx="31">
                  <c:v>211.5</c:v>
                </c:pt>
                <c:pt idx="32">
                  <c:v>217.1</c:v>
                </c:pt>
                <c:pt idx="33">
                  <c:v>222.9</c:v>
                </c:pt>
                <c:pt idx="34">
                  <c:v>228.7</c:v>
                </c:pt>
                <c:pt idx="35">
                  <c:v>234.5</c:v>
                </c:pt>
                <c:pt idx="36">
                  <c:v>240.1</c:v>
                </c:pt>
                <c:pt idx="37">
                  <c:v>246.2</c:v>
                </c:pt>
                <c:pt idx="38">
                  <c:v>252.1</c:v>
                </c:pt>
                <c:pt idx="39">
                  <c:v>258.1</c:v>
                </c:pt>
                <c:pt idx="40">
                  <c:v>264</c:v>
                </c:pt>
                <c:pt idx="41">
                  <c:v>269.9</c:v>
                </c:pt>
                <c:pt idx="42">
                  <c:v>275.8</c:v>
                </c:pt>
                <c:pt idx="43">
                  <c:v>281.7</c:v>
                </c:pt>
                <c:pt idx="44">
                  <c:v>287.6</c:v>
                </c:pt>
                <c:pt idx="45">
                  <c:v>293.4</c:v>
                </c:pt>
                <c:pt idx="46">
                  <c:v>299.2</c:v>
                </c:pt>
                <c:pt idx="47">
                  <c:v>305.1</c:v>
                </c:pt>
                <c:pt idx="48">
                  <c:v>311</c:v>
                </c:pt>
                <c:pt idx="49">
                  <c:v>317.1</c:v>
                </c:pt>
                <c:pt idx="50">
                  <c:v>323.2</c:v>
                </c:pt>
                <c:pt idx="51">
                  <c:v>329.3</c:v>
                </c:pt>
                <c:pt idx="52">
                  <c:v>335.6</c:v>
                </c:pt>
                <c:pt idx="53">
                  <c:v>341.9</c:v>
                </c:pt>
                <c:pt idx="54">
                  <c:v>348.3</c:v>
                </c:pt>
                <c:pt idx="55">
                  <c:v>354.8</c:v>
                </c:pt>
                <c:pt idx="56">
                  <c:v>361.4</c:v>
                </c:pt>
                <c:pt idx="57">
                  <c:v>368.1</c:v>
                </c:pt>
                <c:pt idx="58">
                  <c:v>374.9</c:v>
                </c:pt>
                <c:pt idx="59">
                  <c:v>381.8</c:v>
                </c:pt>
                <c:pt idx="60">
                  <c:v>388.8</c:v>
                </c:pt>
              </c:numCache>
            </c:numRef>
          </c:val>
        </c:ser>
        <c:axId val="50200001"/>
        <c:axId val="50200002"/>
      </c:areaChart>
      <c:catAx>
        <c:axId val="502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00002"/>
        <c:crosses val="autoZero"/>
        <c:auto val="1"/>
        <c:lblAlgn val="ctr"/>
        <c:lblOffset val="100"/>
        <c:tickLblSkip val="10"/>
      </c:catAx>
      <c:valAx>
        <c:axId val="50200002"/>
        <c:scaling>
          <c:orientation val="minMax"/>
          <c:max val="7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Non-energy'!$C$22:$BK$22</c:f>
              <c:numCache>
                <c:formatCode>General</c:formatCode>
                <c:ptCount val="61"/>
                <c:pt idx="0">
                  <c:v>24.5</c:v>
                </c:pt>
                <c:pt idx="1">
                  <c:v>32.4</c:v>
                </c:pt>
                <c:pt idx="2">
                  <c:v>25.5</c:v>
                </c:pt>
                <c:pt idx="3">
                  <c:v>25.9</c:v>
                </c:pt>
                <c:pt idx="4">
                  <c:v>24.5</c:v>
                </c:pt>
                <c:pt idx="5">
                  <c:v>23.7</c:v>
                </c:pt>
                <c:pt idx="6">
                  <c:v>30.1</c:v>
                </c:pt>
                <c:pt idx="7">
                  <c:v>18</c:v>
                </c:pt>
                <c:pt idx="8">
                  <c:v>19.8</c:v>
                </c:pt>
                <c:pt idx="9">
                  <c:v>10</c:v>
                </c:pt>
                <c:pt idx="10">
                  <c:v>16.8</c:v>
                </c:pt>
                <c:pt idx="11">
                  <c:v>14.1</c:v>
                </c:pt>
                <c:pt idx="12">
                  <c:v>7.9</c:v>
                </c:pt>
                <c:pt idx="13">
                  <c:v>7</c:v>
                </c:pt>
                <c:pt idx="14">
                  <c:v>5.9</c:v>
                </c:pt>
                <c:pt idx="15">
                  <c:v>8.800000000000001</c:v>
                </c:pt>
                <c:pt idx="16">
                  <c:v>8.699999999999999</c:v>
                </c:pt>
                <c:pt idx="17">
                  <c:v>11.9</c:v>
                </c:pt>
                <c:pt idx="18">
                  <c:v>9.699999999999999</c:v>
                </c:pt>
                <c:pt idx="19">
                  <c:v>9.699999999999999</c:v>
                </c:pt>
                <c:pt idx="20">
                  <c:v>6.1</c:v>
                </c:pt>
                <c:pt idx="21">
                  <c:v>7</c:v>
                </c:pt>
                <c:pt idx="22">
                  <c:v>9.699999999999999</c:v>
                </c:pt>
                <c:pt idx="23">
                  <c:v>9.800000000000001</c:v>
                </c:pt>
                <c:pt idx="24">
                  <c:v>9.5</c:v>
                </c:pt>
                <c:pt idx="25">
                  <c:v>8.800000000000001</c:v>
                </c:pt>
                <c:pt idx="26">
                  <c:v>8.1</c:v>
                </c:pt>
                <c:pt idx="27">
                  <c:v>8</c:v>
                </c:pt>
                <c:pt idx="28">
                  <c:v>7.8</c:v>
                </c:pt>
                <c:pt idx="29">
                  <c:v>7.6</c:v>
                </c:pt>
                <c:pt idx="30">
                  <c:v>7.4</c:v>
                </c:pt>
                <c:pt idx="31">
                  <c:v>7.2</c:v>
                </c:pt>
                <c:pt idx="32">
                  <c:v>7</c:v>
                </c:pt>
                <c:pt idx="33">
                  <c:v>6.8</c:v>
                </c:pt>
                <c:pt idx="34">
                  <c:v>6.6</c:v>
                </c:pt>
                <c:pt idx="35">
                  <c:v>6.4</c:v>
                </c:pt>
                <c:pt idx="36">
                  <c:v>6.3</c:v>
                </c:pt>
                <c:pt idx="37">
                  <c:v>6.1</c:v>
                </c:pt>
                <c:pt idx="38">
                  <c:v>5.9</c:v>
                </c:pt>
                <c:pt idx="39">
                  <c:v>5.7</c:v>
                </c:pt>
                <c:pt idx="40">
                  <c:v>5.4</c:v>
                </c:pt>
                <c:pt idx="41">
                  <c:v>5.2</c:v>
                </c:pt>
                <c:pt idx="42">
                  <c:v>5</c:v>
                </c:pt>
                <c:pt idx="43">
                  <c:v>4.7</c:v>
                </c:pt>
                <c:pt idx="44">
                  <c:v>4.5</c:v>
                </c:pt>
                <c:pt idx="45">
                  <c:v>4.3</c:v>
                </c:pt>
                <c:pt idx="46">
                  <c:v>4</c:v>
                </c:pt>
                <c:pt idx="47">
                  <c:v>3.8</c:v>
                </c:pt>
                <c:pt idx="48">
                  <c:v>3.5</c:v>
                </c:pt>
                <c:pt idx="49">
                  <c:v>3.3</c:v>
                </c:pt>
                <c:pt idx="50">
                  <c:v>3.1</c:v>
                </c:pt>
                <c:pt idx="51">
                  <c:v>3</c:v>
                </c:pt>
                <c:pt idx="52">
                  <c:v>3</c:v>
                </c:pt>
                <c:pt idx="53">
                  <c:v>3</c:v>
                </c:pt>
                <c:pt idx="54">
                  <c:v>3</c:v>
                </c:pt>
                <c:pt idx="55">
                  <c:v>3</c:v>
                </c:pt>
                <c:pt idx="56">
                  <c:v>3</c:v>
                </c:pt>
                <c:pt idx="57">
                  <c:v>3</c:v>
                </c:pt>
                <c:pt idx="58">
                  <c:v>3</c:v>
                </c:pt>
                <c:pt idx="59">
                  <c:v>2.9</c:v>
                </c:pt>
                <c:pt idx="60">
                  <c:v>2.9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Non-energy'!$C$23:$BK$23</c:f>
              <c:numCache>
                <c:formatCode>General</c:formatCode>
                <c:ptCount val="61"/>
                <c:pt idx="0">
                  <c:v>89.2</c:v>
                </c:pt>
                <c:pt idx="1">
                  <c:v>89.90000000000001</c:v>
                </c:pt>
                <c:pt idx="2">
                  <c:v>86.90000000000001</c:v>
                </c:pt>
                <c:pt idx="3">
                  <c:v>101.7</c:v>
                </c:pt>
                <c:pt idx="4">
                  <c:v>98.90000000000001</c:v>
                </c:pt>
                <c:pt idx="5">
                  <c:v>93.90000000000001</c:v>
                </c:pt>
                <c:pt idx="6">
                  <c:v>109.3</c:v>
                </c:pt>
                <c:pt idx="7">
                  <c:v>138</c:v>
                </c:pt>
                <c:pt idx="8">
                  <c:v>141</c:v>
                </c:pt>
                <c:pt idx="9">
                  <c:v>141.4</c:v>
                </c:pt>
                <c:pt idx="10">
                  <c:v>139.6</c:v>
                </c:pt>
                <c:pt idx="11">
                  <c:v>147.1</c:v>
                </c:pt>
                <c:pt idx="12">
                  <c:v>143.6</c:v>
                </c:pt>
                <c:pt idx="13">
                  <c:v>157.7</c:v>
                </c:pt>
                <c:pt idx="14">
                  <c:v>184</c:v>
                </c:pt>
                <c:pt idx="15">
                  <c:v>168.6</c:v>
                </c:pt>
                <c:pt idx="16">
                  <c:v>175.4</c:v>
                </c:pt>
                <c:pt idx="17">
                  <c:v>165.3</c:v>
                </c:pt>
                <c:pt idx="18">
                  <c:v>162.8</c:v>
                </c:pt>
                <c:pt idx="19">
                  <c:v>152.4</c:v>
                </c:pt>
                <c:pt idx="20">
                  <c:v>168.8</c:v>
                </c:pt>
                <c:pt idx="21">
                  <c:v>167</c:v>
                </c:pt>
                <c:pt idx="22">
                  <c:v>168.7</c:v>
                </c:pt>
                <c:pt idx="23">
                  <c:v>167.4</c:v>
                </c:pt>
                <c:pt idx="24">
                  <c:v>169.5</c:v>
                </c:pt>
                <c:pt idx="25">
                  <c:v>171.4</c:v>
                </c:pt>
                <c:pt idx="26">
                  <c:v>173.3</c:v>
                </c:pt>
                <c:pt idx="27">
                  <c:v>175</c:v>
                </c:pt>
                <c:pt idx="28">
                  <c:v>175.9</c:v>
                </c:pt>
                <c:pt idx="29">
                  <c:v>176.5</c:v>
                </c:pt>
                <c:pt idx="30">
                  <c:v>177.5</c:v>
                </c:pt>
                <c:pt idx="31">
                  <c:v>178.9</c:v>
                </c:pt>
                <c:pt idx="32">
                  <c:v>179.8</c:v>
                </c:pt>
                <c:pt idx="33">
                  <c:v>180.8</c:v>
                </c:pt>
                <c:pt idx="34">
                  <c:v>181.6</c:v>
                </c:pt>
                <c:pt idx="35">
                  <c:v>182.4</c:v>
                </c:pt>
                <c:pt idx="36">
                  <c:v>182.9</c:v>
                </c:pt>
                <c:pt idx="37">
                  <c:v>182.6</c:v>
                </c:pt>
                <c:pt idx="38">
                  <c:v>182.1</c:v>
                </c:pt>
                <c:pt idx="39">
                  <c:v>181.6</c:v>
                </c:pt>
                <c:pt idx="40">
                  <c:v>180.9</c:v>
                </c:pt>
                <c:pt idx="41">
                  <c:v>180.1</c:v>
                </c:pt>
                <c:pt idx="42">
                  <c:v>179.2</c:v>
                </c:pt>
                <c:pt idx="43">
                  <c:v>178.2</c:v>
                </c:pt>
                <c:pt idx="44">
                  <c:v>177.1</c:v>
                </c:pt>
                <c:pt idx="45">
                  <c:v>175.8</c:v>
                </c:pt>
                <c:pt idx="46">
                  <c:v>174.5</c:v>
                </c:pt>
                <c:pt idx="47">
                  <c:v>173.2</c:v>
                </c:pt>
                <c:pt idx="48">
                  <c:v>171.8</c:v>
                </c:pt>
                <c:pt idx="49">
                  <c:v>170.4</c:v>
                </c:pt>
                <c:pt idx="50">
                  <c:v>168.9</c:v>
                </c:pt>
                <c:pt idx="51">
                  <c:v>167.4</c:v>
                </c:pt>
                <c:pt idx="52">
                  <c:v>165.8</c:v>
                </c:pt>
                <c:pt idx="53">
                  <c:v>164.1</c:v>
                </c:pt>
                <c:pt idx="54">
                  <c:v>162.5</c:v>
                </c:pt>
                <c:pt idx="55">
                  <c:v>160.8</c:v>
                </c:pt>
                <c:pt idx="56">
                  <c:v>159</c:v>
                </c:pt>
                <c:pt idx="57">
                  <c:v>157.2</c:v>
                </c:pt>
                <c:pt idx="58">
                  <c:v>155.4</c:v>
                </c:pt>
                <c:pt idx="59">
                  <c:v>153.6</c:v>
                </c:pt>
                <c:pt idx="60">
                  <c:v>151.7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Non-energy'!$C$24:$BK$24</c:f>
              <c:numCache>
                <c:formatCode>General</c:formatCode>
                <c:ptCount val="61"/>
                <c:pt idx="0">
                  <c:v>125</c:v>
                </c:pt>
                <c:pt idx="1">
                  <c:v>124.9</c:v>
                </c:pt>
                <c:pt idx="2">
                  <c:v>131.3</c:v>
                </c:pt>
                <c:pt idx="3">
                  <c:v>127.6</c:v>
                </c:pt>
                <c:pt idx="4">
                  <c:v>131.6</c:v>
                </c:pt>
                <c:pt idx="5">
                  <c:v>127.2</c:v>
                </c:pt>
                <c:pt idx="6">
                  <c:v>136.4</c:v>
                </c:pt>
                <c:pt idx="7">
                  <c:v>73.59999999999999</c:v>
                </c:pt>
                <c:pt idx="8">
                  <c:v>38.3</c:v>
                </c:pt>
                <c:pt idx="9">
                  <c:v>38.5</c:v>
                </c:pt>
                <c:pt idx="10">
                  <c:v>76.40000000000001</c:v>
                </c:pt>
                <c:pt idx="11">
                  <c:v>59.9</c:v>
                </c:pt>
                <c:pt idx="12">
                  <c:v>36.8</c:v>
                </c:pt>
                <c:pt idx="13">
                  <c:v>35.9</c:v>
                </c:pt>
                <c:pt idx="14">
                  <c:v>29.4</c:v>
                </c:pt>
                <c:pt idx="15">
                  <c:v>37.7</c:v>
                </c:pt>
                <c:pt idx="16">
                  <c:v>45.1</c:v>
                </c:pt>
                <c:pt idx="17">
                  <c:v>42.5</c:v>
                </c:pt>
                <c:pt idx="18">
                  <c:v>55.7</c:v>
                </c:pt>
                <c:pt idx="19">
                  <c:v>71.7</c:v>
                </c:pt>
                <c:pt idx="20">
                  <c:v>60.9</c:v>
                </c:pt>
                <c:pt idx="21">
                  <c:v>62.9</c:v>
                </c:pt>
                <c:pt idx="22">
                  <c:v>39.5</c:v>
                </c:pt>
                <c:pt idx="23">
                  <c:v>39.1</c:v>
                </c:pt>
                <c:pt idx="24">
                  <c:v>39.1</c:v>
                </c:pt>
                <c:pt idx="25">
                  <c:v>38.8</c:v>
                </c:pt>
                <c:pt idx="26">
                  <c:v>38.6</c:v>
                </c:pt>
                <c:pt idx="27">
                  <c:v>38.4</c:v>
                </c:pt>
                <c:pt idx="28">
                  <c:v>37.7</c:v>
                </c:pt>
                <c:pt idx="29">
                  <c:v>37</c:v>
                </c:pt>
                <c:pt idx="30">
                  <c:v>36.3</c:v>
                </c:pt>
                <c:pt idx="31">
                  <c:v>35.7</c:v>
                </c:pt>
                <c:pt idx="32">
                  <c:v>34.9</c:v>
                </c:pt>
                <c:pt idx="33">
                  <c:v>34.1</c:v>
                </c:pt>
                <c:pt idx="34">
                  <c:v>33.3</c:v>
                </c:pt>
                <c:pt idx="35">
                  <c:v>32.4</c:v>
                </c:pt>
                <c:pt idx="36">
                  <c:v>31.8</c:v>
                </c:pt>
                <c:pt idx="37">
                  <c:v>31.9</c:v>
                </c:pt>
                <c:pt idx="38">
                  <c:v>32</c:v>
                </c:pt>
                <c:pt idx="39">
                  <c:v>32</c:v>
                </c:pt>
                <c:pt idx="40">
                  <c:v>32.1</c:v>
                </c:pt>
                <c:pt idx="41">
                  <c:v>32.1</c:v>
                </c:pt>
                <c:pt idx="42">
                  <c:v>32.1</c:v>
                </c:pt>
                <c:pt idx="43">
                  <c:v>32.2</c:v>
                </c:pt>
                <c:pt idx="44">
                  <c:v>32.2</c:v>
                </c:pt>
                <c:pt idx="45">
                  <c:v>32.2</c:v>
                </c:pt>
                <c:pt idx="46">
                  <c:v>32.1</c:v>
                </c:pt>
                <c:pt idx="47">
                  <c:v>32.1</c:v>
                </c:pt>
                <c:pt idx="48">
                  <c:v>32.1</c:v>
                </c:pt>
                <c:pt idx="49">
                  <c:v>32</c:v>
                </c:pt>
                <c:pt idx="50">
                  <c:v>32</c:v>
                </c:pt>
                <c:pt idx="51">
                  <c:v>32.1</c:v>
                </c:pt>
                <c:pt idx="52">
                  <c:v>32.2</c:v>
                </c:pt>
                <c:pt idx="53">
                  <c:v>32.4</c:v>
                </c:pt>
                <c:pt idx="54">
                  <c:v>32.6</c:v>
                </c:pt>
                <c:pt idx="55">
                  <c:v>32.7</c:v>
                </c:pt>
                <c:pt idx="56">
                  <c:v>32.9</c:v>
                </c:pt>
                <c:pt idx="57">
                  <c:v>33.1</c:v>
                </c:pt>
                <c:pt idx="58">
                  <c:v>33.3</c:v>
                </c:pt>
                <c:pt idx="59">
                  <c:v>33.5</c:v>
                </c:pt>
                <c:pt idx="60">
                  <c:v>33.6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0.1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0.1</c:v>
                </c:pt>
                <c:pt idx="23">
                  <c:v>0.1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Non-energy'!$C$26:$BK$26</c:f>
              <c:numCache>
                <c:formatCode>General</c:formatCode>
                <c:ptCount val="61"/>
                <c:pt idx="0">
                  <c:v>47.3</c:v>
                </c:pt>
                <c:pt idx="1">
                  <c:v>38.3</c:v>
                </c:pt>
                <c:pt idx="2">
                  <c:v>42.7</c:v>
                </c:pt>
                <c:pt idx="3">
                  <c:v>32.3</c:v>
                </c:pt>
                <c:pt idx="4">
                  <c:v>42</c:v>
                </c:pt>
                <c:pt idx="5">
                  <c:v>44.6</c:v>
                </c:pt>
                <c:pt idx="6">
                  <c:v>52</c:v>
                </c:pt>
                <c:pt idx="7">
                  <c:v>60.8</c:v>
                </c:pt>
                <c:pt idx="8">
                  <c:v>64.8</c:v>
                </c:pt>
                <c:pt idx="9">
                  <c:v>62.7</c:v>
                </c:pt>
                <c:pt idx="10">
                  <c:v>45.7</c:v>
                </c:pt>
                <c:pt idx="11">
                  <c:v>69.8</c:v>
                </c:pt>
                <c:pt idx="12">
                  <c:v>70.40000000000001</c:v>
                </c:pt>
                <c:pt idx="13">
                  <c:v>87.7</c:v>
                </c:pt>
                <c:pt idx="14">
                  <c:v>91.5</c:v>
                </c:pt>
                <c:pt idx="15">
                  <c:v>81.3</c:v>
                </c:pt>
                <c:pt idx="16">
                  <c:v>81.2</c:v>
                </c:pt>
                <c:pt idx="17">
                  <c:v>78</c:v>
                </c:pt>
                <c:pt idx="18">
                  <c:v>87.7</c:v>
                </c:pt>
                <c:pt idx="19">
                  <c:v>83.7</c:v>
                </c:pt>
                <c:pt idx="20">
                  <c:v>76.3</c:v>
                </c:pt>
                <c:pt idx="21">
                  <c:v>54.6</c:v>
                </c:pt>
                <c:pt idx="22">
                  <c:v>82.90000000000001</c:v>
                </c:pt>
                <c:pt idx="23">
                  <c:v>82</c:v>
                </c:pt>
                <c:pt idx="24">
                  <c:v>83.40000000000001</c:v>
                </c:pt>
                <c:pt idx="25">
                  <c:v>84.7</c:v>
                </c:pt>
                <c:pt idx="26">
                  <c:v>86.09999999999999</c:v>
                </c:pt>
                <c:pt idx="27">
                  <c:v>87.7</c:v>
                </c:pt>
                <c:pt idx="28">
                  <c:v>88.8</c:v>
                </c:pt>
                <c:pt idx="29">
                  <c:v>89.90000000000001</c:v>
                </c:pt>
                <c:pt idx="30">
                  <c:v>91.09999999999999</c:v>
                </c:pt>
                <c:pt idx="31">
                  <c:v>92.59999999999999</c:v>
                </c:pt>
                <c:pt idx="32">
                  <c:v>93.8</c:v>
                </c:pt>
                <c:pt idx="33">
                  <c:v>95.09999999999999</c:v>
                </c:pt>
                <c:pt idx="34">
                  <c:v>96.40000000000001</c:v>
                </c:pt>
                <c:pt idx="35">
                  <c:v>97.59999999999999</c:v>
                </c:pt>
                <c:pt idx="36">
                  <c:v>98.8</c:v>
                </c:pt>
                <c:pt idx="37">
                  <c:v>100</c:v>
                </c:pt>
                <c:pt idx="38">
                  <c:v>101.2</c:v>
                </c:pt>
                <c:pt idx="39">
                  <c:v>102.4</c:v>
                </c:pt>
                <c:pt idx="40">
                  <c:v>103.5</c:v>
                </c:pt>
                <c:pt idx="41">
                  <c:v>104.6</c:v>
                </c:pt>
                <c:pt idx="42">
                  <c:v>105.6</c:v>
                </c:pt>
                <c:pt idx="43">
                  <c:v>106.7</c:v>
                </c:pt>
                <c:pt idx="44">
                  <c:v>107.7</c:v>
                </c:pt>
                <c:pt idx="45">
                  <c:v>108.6</c:v>
                </c:pt>
                <c:pt idx="46">
                  <c:v>109.5</c:v>
                </c:pt>
                <c:pt idx="47">
                  <c:v>110.5</c:v>
                </c:pt>
                <c:pt idx="48">
                  <c:v>111.4</c:v>
                </c:pt>
                <c:pt idx="49">
                  <c:v>112.4</c:v>
                </c:pt>
                <c:pt idx="50">
                  <c:v>113.4</c:v>
                </c:pt>
                <c:pt idx="51">
                  <c:v>114.2</c:v>
                </c:pt>
                <c:pt idx="52">
                  <c:v>115</c:v>
                </c:pt>
                <c:pt idx="53">
                  <c:v>115.7</c:v>
                </c:pt>
                <c:pt idx="54">
                  <c:v>116.5</c:v>
                </c:pt>
                <c:pt idx="55">
                  <c:v>117.3</c:v>
                </c:pt>
                <c:pt idx="56">
                  <c:v>118</c:v>
                </c:pt>
                <c:pt idx="57">
                  <c:v>118.8</c:v>
                </c:pt>
                <c:pt idx="58">
                  <c:v>119.6</c:v>
                </c:pt>
                <c:pt idx="59">
                  <c:v>120.4</c:v>
                </c:pt>
                <c:pt idx="60">
                  <c:v>121.2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Non-energy'!$B$27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0.3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0.4</c:v>
                </c:pt>
                <c:pt idx="56">
                  <c:v>0.4</c:v>
                </c:pt>
                <c:pt idx="57">
                  <c:v>0.4</c:v>
                </c:pt>
                <c:pt idx="58">
                  <c:v>0.4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Non-energy'!$B$28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Non-energy'!$C$28:$BK$28</c:f>
              <c:numCache>
                <c:formatCode>General</c:formatCode>
                <c:ptCount val="61"/>
                <c:pt idx="0">
                  <c:v>92.5</c:v>
                </c:pt>
                <c:pt idx="1">
                  <c:v>97.90000000000001</c:v>
                </c:pt>
                <c:pt idx="2">
                  <c:v>101</c:v>
                </c:pt>
                <c:pt idx="3">
                  <c:v>111.3</c:v>
                </c:pt>
                <c:pt idx="4">
                  <c:v>115.8</c:v>
                </c:pt>
                <c:pt idx="5">
                  <c:v>117.3</c:v>
                </c:pt>
                <c:pt idx="6">
                  <c:v>123.5</c:v>
                </c:pt>
                <c:pt idx="7">
                  <c:v>128.9</c:v>
                </c:pt>
                <c:pt idx="8">
                  <c:v>131.4</c:v>
                </c:pt>
                <c:pt idx="9">
                  <c:v>131.7</c:v>
                </c:pt>
                <c:pt idx="10">
                  <c:v>129.1</c:v>
                </c:pt>
                <c:pt idx="11">
                  <c:v>138.4</c:v>
                </c:pt>
                <c:pt idx="12">
                  <c:v>151.8</c:v>
                </c:pt>
                <c:pt idx="13">
                  <c:v>153.9</c:v>
                </c:pt>
                <c:pt idx="14">
                  <c:v>156</c:v>
                </c:pt>
                <c:pt idx="15">
                  <c:v>152.2</c:v>
                </c:pt>
                <c:pt idx="16">
                  <c:v>157</c:v>
                </c:pt>
                <c:pt idx="17">
                  <c:v>149.2</c:v>
                </c:pt>
                <c:pt idx="18">
                  <c:v>158.7</c:v>
                </c:pt>
                <c:pt idx="19">
                  <c:v>160.4</c:v>
                </c:pt>
                <c:pt idx="20">
                  <c:v>161.3</c:v>
                </c:pt>
                <c:pt idx="21">
                  <c:v>161.7</c:v>
                </c:pt>
                <c:pt idx="22">
                  <c:v>169.1</c:v>
                </c:pt>
                <c:pt idx="23">
                  <c:v>167.6</c:v>
                </c:pt>
                <c:pt idx="24">
                  <c:v>173</c:v>
                </c:pt>
                <c:pt idx="25">
                  <c:v>178.5</c:v>
                </c:pt>
                <c:pt idx="26">
                  <c:v>184.2</c:v>
                </c:pt>
                <c:pt idx="27">
                  <c:v>189.8</c:v>
                </c:pt>
                <c:pt idx="28">
                  <c:v>194.9</c:v>
                </c:pt>
                <c:pt idx="29">
                  <c:v>199.9</c:v>
                </c:pt>
                <c:pt idx="30">
                  <c:v>205.3</c:v>
                </c:pt>
                <c:pt idx="31">
                  <c:v>211.5</c:v>
                </c:pt>
                <c:pt idx="32">
                  <c:v>217.1</c:v>
                </c:pt>
                <c:pt idx="33">
                  <c:v>222.9</c:v>
                </c:pt>
                <c:pt idx="34">
                  <c:v>228.7</c:v>
                </c:pt>
                <c:pt idx="35">
                  <c:v>234.5</c:v>
                </c:pt>
                <c:pt idx="36">
                  <c:v>240.1</c:v>
                </c:pt>
                <c:pt idx="37">
                  <c:v>246.2</c:v>
                </c:pt>
                <c:pt idx="38">
                  <c:v>252.1</c:v>
                </c:pt>
                <c:pt idx="39">
                  <c:v>258.1</c:v>
                </c:pt>
                <c:pt idx="40">
                  <c:v>264</c:v>
                </c:pt>
                <c:pt idx="41">
                  <c:v>269.9</c:v>
                </c:pt>
                <c:pt idx="42">
                  <c:v>275.8</c:v>
                </c:pt>
                <c:pt idx="43">
                  <c:v>281.7</c:v>
                </c:pt>
                <c:pt idx="44">
                  <c:v>287.6</c:v>
                </c:pt>
                <c:pt idx="45">
                  <c:v>293.4</c:v>
                </c:pt>
                <c:pt idx="46">
                  <c:v>299.2</c:v>
                </c:pt>
                <c:pt idx="47">
                  <c:v>305.1</c:v>
                </c:pt>
                <c:pt idx="48">
                  <c:v>311</c:v>
                </c:pt>
                <c:pt idx="49">
                  <c:v>317.1</c:v>
                </c:pt>
                <c:pt idx="50">
                  <c:v>323.2</c:v>
                </c:pt>
                <c:pt idx="51">
                  <c:v>329.3</c:v>
                </c:pt>
                <c:pt idx="52">
                  <c:v>335.6</c:v>
                </c:pt>
                <c:pt idx="53">
                  <c:v>341.9</c:v>
                </c:pt>
                <c:pt idx="54">
                  <c:v>348.3</c:v>
                </c:pt>
                <c:pt idx="55">
                  <c:v>354.8</c:v>
                </c:pt>
                <c:pt idx="56">
                  <c:v>361.4</c:v>
                </c:pt>
                <c:pt idx="57">
                  <c:v>368.1</c:v>
                </c:pt>
                <c:pt idx="58">
                  <c:v>374.9</c:v>
                </c:pt>
                <c:pt idx="59">
                  <c:v>381.8</c:v>
                </c:pt>
                <c:pt idx="60">
                  <c:v>388.8</c:v>
                </c:pt>
              </c:numCache>
            </c:numRef>
          </c:val>
        </c:ser>
        <c:axId val="50210001"/>
        <c:axId val="50210002"/>
      </c:areaChart>
      <c:catAx>
        <c:axId val="502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10002"/>
        <c:crosses val="autoZero"/>
        <c:auto val="1"/>
        <c:lblAlgn val="ctr"/>
        <c:lblOffset val="100"/>
        <c:tickLblSkip val="10"/>
      </c:catAx>
      <c:valAx>
        <c:axId val="502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Non-energy'!$B$51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/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Non-energy'!$C$51:$BK$51</c:f>
              <c:numCache>
                <c:formatCode>General</c:formatCode>
                <c:ptCount val="61"/>
                <c:pt idx="0">
                  <c:v>104.2</c:v>
                </c:pt>
                <c:pt idx="1">
                  <c:v>106.7</c:v>
                </c:pt>
                <c:pt idx="2">
                  <c:v>112.1</c:v>
                </c:pt>
                <c:pt idx="3">
                  <c:v>114.1</c:v>
                </c:pt>
                <c:pt idx="4">
                  <c:v>118.9</c:v>
                </c:pt>
                <c:pt idx="5">
                  <c:v>122.9</c:v>
                </c:pt>
                <c:pt idx="6">
                  <c:v>128.6</c:v>
                </c:pt>
                <c:pt idx="7">
                  <c:v>135.4</c:v>
                </c:pt>
                <c:pt idx="8">
                  <c:v>137.6</c:v>
                </c:pt>
                <c:pt idx="9">
                  <c:v>146.9</c:v>
                </c:pt>
                <c:pt idx="10">
                  <c:v>188.3</c:v>
                </c:pt>
                <c:pt idx="11">
                  <c:v>181.9</c:v>
                </c:pt>
                <c:pt idx="12">
                  <c:v>162.5</c:v>
                </c:pt>
                <c:pt idx="13">
                  <c:v>164.6</c:v>
                </c:pt>
                <c:pt idx="14">
                  <c:v>177.4</c:v>
                </c:pt>
                <c:pt idx="15">
                  <c:v>194.7</c:v>
                </c:pt>
                <c:pt idx="16">
                  <c:v>191.6</c:v>
                </c:pt>
                <c:pt idx="17">
                  <c:v>193.9</c:v>
                </c:pt>
                <c:pt idx="18">
                  <c:v>201.6</c:v>
                </c:pt>
                <c:pt idx="19">
                  <c:v>200.7</c:v>
                </c:pt>
                <c:pt idx="20">
                  <c:v>207.6</c:v>
                </c:pt>
                <c:pt idx="21">
                  <c:v>212.9</c:v>
                </c:pt>
                <c:pt idx="22">
                  <c:v>225.3</c:v>
                </c:pt>
                <c:pt idx="23">
                  <c:v>222.9</c:v>
                </c:pt>
                <c:pt idx="24">
                  <c:v>226.9</c:v>
                </c:pt>
                <c:pt idx="25">
                  <c:v>230.7</c:v>
                </c:pt>
                <c:pt idx="26">
                  <c:v>234.6</c:v>
                </c:pt>
                <c:pt idx="27">
                  <c:v>238.9</c:v>
                </c:pt>
                <c:pt idx="28">
                  <c:v>242</c:v>
                </c:pt>
                <c:pt idx="29">
                  <c:v>244.8</c:v>
                </c:pt>
                <c:pt idx="30">
                  <c:v>248.2</c:v>
                </c:pt>
                <c:pt idx="31">
                  <c:v>252.3</c:v>
                </c:pt>
                <c:pt idx="32">
                  <c:v>255.7</c:v>
                </c:pt>
                <c:pt idx="33">
                  <c:v>259.3</c:v>
                </c:pt>
                <c:pt idx="34">
                  <c:v>262.7</c:v>
                </c:pt>
                <c:pt idx="35">
                  <c:v>266.1</c:v>
                </c:pt>
                <c:pt idx="36">
                  <c:v>269.3</c:v>
                </c:pt>
                <c:pt idx="37">
                  <c:v>272.7</c:v>
                </c:pt>
                <c:pt idx="38">
                  <c:v>275.9</c:v>
                </c:pt>
                <c:pt idx="39">
                  <c:v>279.1</c:v>
                </c:pt>
                <c:pt idx="40">
                  <c:v>282.2</c:v>
                </c:pt>
                <c:pt idx="41">
                  <c:v>285.2</c:v>
                </c:pt>
                <c:pt idx="42">
                  <c:v>288.1</c:v>
                </c:pt>
                <c:pt idx="43">
                  <c:v>290.8</c:v>
                </c:pt>
                <c:pt idx="44">
                  <c:v>293.6</c:v>
                </c:pt>
                <c:pt idx="45">
                  <c:v>296.2</c:v>
                </c:pt>
                <c:pt idx="46">
                  <c:v>298.7</c:v>
                </c:pt>
                <c:pt idx="47">
                  <c:v>301.3</c:v>
                </c:pt>
                <c:pt idx="48">
                  <c:v>303.9</c:v>
                </c:pt>
                <c:pt idx="49">
                  <c:v>306.6</c:v>
                </c:pt>
                <c:pt idx="50">
                  <c:v>309.3</c:v>
                </c:pt>
                <c:pt idx="51">
                  <c:v>312</c:v>
                </c:pt>
                <c:pt idx="52">
                  <c:v>314.7</c:v>
                </c:pt>
                <c:pt idx="53">
                  <c:v>317.5</c:v>
                </c:pt>
                <c:pt idx="54">
                  <c:v>320.3</c:v>
                </c:pt>
                <c:pt idx="55">
                  <c:v>323.1</c:v>
                </c:pt>
                <c:pt idx="56">
                  <c:v>326</c:v>
                </c:pt>
                <c:pt idx="57">
                  <c:v>328.9</c:v>
                </c:pt>
                <c:pt idx="58">
                  <c:v>331.8</c:v>
                </c:pt>
                <c:pt idx="59">
                  <c:v>334.8</c:v>
                </c:pt>
                <c:pt idx="60">
                  <c:v>337.8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Non-energy'!$B$52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Non-energy'!$C$52:$BK$52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9.699999999999999</c:v>
                </c:pt>
                <c:pt idx="18">
                  <c:v>10.3</c:v>
                </c:pt>
                <c:pt idx="19">
                  <c:v>10</c:v>
                </c:pt>
                <c:pt idx="20">
                  <c:v>8.6</c:v>
                </c:pt>
                <c:pt idx="21">
                  <c:v>9.800000000000001</c:v>
                </c:pt>
                <c:pt idx="22">
                  <c:v>10.2</c:v>
                </c:pt>
                <c:pt idx="23">
                  <c:v>10.1</c:v>
                </c:pt>
                <c:pt idx="24">
                  <c:v>10.3</c:v>
                </c:pt>
                <c:pt idx="25">
                  <c:v>10.5</c:v>
                </c:pt>
                <c:pt idx="26">
                  <c:v>10.7</c:v>
                </c:pt>
                <c:pt idx="27">
                  <c:v>10.9</c:v>
                </c:pt>
                <c:pt idx="28">
                  <c:v>11</c:v>
                </c:pt>
                <c:pt idx="29">
                  <c:v>11.1</c:v>
                </c:pt>
                <c:pt idx="30">
                  <c:v>11.3</c:v>
                </c:pt>
                <c:pt idx="31">
                  <c:v>11.5</c:v>
                </c:pt>
                <c:pt idx="32">
                  <c:v>11.6</c:v>
                </c:pt>
                <c:pt idx="33">
                  <c:v>11.8</c:v>
                </c:pt>
                <c:pt idx="34">
                  <c:v>11.9</c:v>
                </c:pt>
                <c:pt idx="35">
                  <c:v>12.1</c:v>
                </c:pt>
                <c:pt idx="36">
                  <c:v>12.2</c:v>
                </c:pt>
                <c:pt idx="37">
                  <c:v>12.4</c:v>
                </c:pt>
                <c:pt idx="38">
                  <c:v>12.5</c:v>
                </c:pt>
                <c:pt idx="39">
                  <c:v>12.7</c:v>
                </c:pt>
                <c:pt idx="40">
                  <c:v>12.8</c:v>
                </c:pt>
                <c:pt idx="41">
                  <c:v>13</c:v>
                </c:pt>
                <c:pt idx="42">
                  <c:v>13.1</c:v>
                </c:pt>
                <c:pt idx="43">
                  <c:v>13.2</c:v>
                </c:pt>
                <c:pt idx="44">
                  <c:v>13.3</c:v>
                </c:pt>
                <c:pt idx="45">
                  <c:v>13.5</c:v>
                </c:pt>
                <c:pt idx="46">
                  <c:v>13.6</c:v>
                </c:pt>
                <c:pt idx="47">
                  <c:v>13.7</c:v>
                </c:pt>
                <c:pt idx="48">
                  <c:v>13.8</c:v>
                </c:pt>
                <c:pt idx="49">
                  <c:v>13.9</c:v>
                </c:pt>
                <c:pt idx="50">
                  <c:v>14.1</c:v>
                </c:pt>
                <c:pt idx="51">
                  <c:v>14.2</c:v>
                </c:pt>
                <c:pt idx="52">
                  <c:v>14.3</c:v>
                </c:pt>
                <c:pt idx="53">
                  <c:v>14.4</c:v>
                </c:pt>
                <c:pt idx="54">
                  <c:v>14.6</c:v>
                </c:pt>
                <c:pt idx="55">
                  <c:v>14.7</c:v>
                </c:pt>
                <c:pt idx="56">
                  <c:v>14.8</c:v>
                </c:pt>
                <c:pt idx="57">
                  <c:v>15</c:v>
                </c:pt>
                <c:pt idx="58">
                  <c:v>15.1</c:v>
                </c:pt>
                <c:pt idx="59">
                  <c:v>15.2</c:v>
                </c:pt>
                <c:pt idx="60">
                  <c:v>15.4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Non-energy'!$B$53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Non-energy'!$C$53:$BK$53</c:f>
              <c:numCache>
                <c:formatCode>General</c:formatCode>
                <c:ptCount val="61"/>
                <c:pt idx="0">
                  <c:v>8.699999999999999</c:v>
                </c:pt>
                <c:pt idx="1">
                  <c:v>8.9</c:v>
                </c:pt>
                <c:pt idx="2">
                  <c:v>8.699999999999999</c:v>
                </c:pt>
                <c:pt idx="3">
                  <c:v>9.6</c:v>
                </c:pt>
                <c:pt idx="4">
                  <c:v>7.9</c:v>
                </c:pt>
                <c:pt idx="5">
                  <c:v>10.2</c:v>
                </c:pt>
                <c:pt idx="6">
                  <c:v>9.4</c:v>
                </c:pt>
                <c:pt idx="7">
                  <c:v>7.7</c:v>
                </c:pt>
                <c:pt idx="8">
                  <c:v>6.2</c:v>
                </c:pt>
                <c:pt idx="9">
                  <c:v>6.3</c:v>
                </c:pt>
                <c:pt idx="10">
                  <c:v>5.4</c:v>
                </c:pt>
                <c:pt idx="11">
                  <c:v>8.1</c:v>
                </c:pt>
                <c:pt idx="12">
                  <c:v>2</c:v>
                </c:pt>
                <c:pt idx="13">
                  <c:v>4.4</c:v>
                </c:pt>
                <c:pt idx="14">
                  <c:v>2.9</c:v>
                </c:pt>
                <c:pt idx="15">
                  <c:v>5.9</c:v>
                </c:pt>
                <c:pt idx="16">
                  <c:v>5.4</c:v>
                </c:pt>
                <c:pt idx="17">
                  <c:v>5.3</c:v>
                </c:pt>
                <c:pt idx="18">
                  <c:v>5.5</c:v>
                </c:pt>
                <c:pt idx="19">
                  <c:v>7</c:v>
                </c:pt>
                <c:pt idx="20">
                  <c:v>3.4</c:v>
                </c:pt>
                <c:pt idx="21">
                  <c:v>4.1</c:v>
                </c:pt>
                <c:pt idx="22">
                  <c:v>5.6</c:v>
                </c:pt>
                <c:pt idx="23">
                  <c:v>6.1</c:v>
                </c:pt>
                <c:pt idx="24">
                  <c:v>6.2</c:v>
                </c:pt>
                <c:pt idx="25">
                  <c:v>6.2</c:v>
                </c:pt>
                <c:pt idx="26">
                  <c:v>6.1</c:v>
                </c:pt>
                <c:pt idx="27">
                  <c:v>6</c:v>
                </c:pt>
                <c:pt idx="28">
                  <c:v>5.8</c:v>
                </c:pt>
                <c:pt idx="29">
                  <c:v>5.7</c:v>
                </c:pt>
                <c:pt idx="30">
                  <c:v>5.6</c:v>
                </c:pt>
                <c:pt idx="31">
                  <c:v>5.5</c:v>
                </c:pt>
                <c:pt idx="32">
                  <c:v>5.3</c:v>
                </c:pt>
                <c:pt idx="33">
                  <c:v>5.1</c:v>
                </c:pt>
                <c:pt idx="34">
                  <c:v>5</c:v>
                </c:pt>
                <c:pt idx="35">
                  <c:v>4.9</c:v>
                </c:pt>
                <c:pt idx="36">
                  <c:v>4.9</c:v>
                </c:pt>
                <c:pt idx="37">
                  <c:v>4.8</c:v>
                </c:pt>
                <c:pt idx="38">
                  <c:v>4.7</c:v>
                </c:pt>
                <c:pt idx="39">
                  <c:v>4.7</c:v>
                </c:pt>
                <c:pt idx="40">
                  <c:v>4.6</c:v>
                </c:pt>
                <c:pt idx="41">
                  <c:v>4.5</c:v>
                </c:pt>
                <c:pt idx="42">
                  <c:v>4.5</c:v>
                </c:pt>
                <c:pt idx="43">
                  <c:v>4.4</c:v>
                </c:pt>
                <c:pt idx="44">
                  <c:v>4.4</c:v>
                </c:pt>
                <c:pt idx="45">
                  <c:v>4.3</c:v>
                </c:pt>
                <c:pt idx="46">
                  <c:v>4.3</c:v>
                </c:pt>
                <c:pt idx="47">
                  <c:v>4.3</c:v>
                </c:pt>
                <c:pt idx="48">
                  <c:v>4.2</c:v>
                </c:pt>
                <c:pt idx="49">
                  <c:v>4.2</c:v>
                </c:pt>
                <c:pt idx="50">
                  <c:v>4.1</c:v>
                </c:pt>
                <c:pt idx="51">
                  <c:v>4.1</c:v>
                </c:pt>
                <c:pt idx="52">
                  <c:v>4.1</c:v>
                </c:pt>
                <c:pt idx="53">
                  <c:v>4</c:v>
                </c:pt>
                <c:pt idx="54">
                  <c:v>4</c:v>
                </c:pt>
                <c:pt idx="55">
                  <c:v>4</c:v>
                </c:pt>
                <c:pt idx="56">
                  <c:v>3.9</c:v>
                </c:pt>
                <c:pt idx="57">
                  <c:v>3.9</c:v>
                </c:pt>
                <c:pt idx="58">
                  <c:v>3.9</c:v>
                </c:pt>
                <c:pt idx="59">
                  <c:v>3.8</c:v>
                </c:pt>
                <c:pt idx="60">
                  <c:v>3.8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Non-energy'!$B$54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Non-energy'!$C$54:$BK$54</c:f>
              <c:numCache>
                <c:formatCode>General</c:formatCode>
                <c:ptCount val="61"/>
                <c:pt idx="0">
                  <c:v>2.5</c:v>
                </c:pt>
                <c:pt idx="1">
                  <c:v>2.7</c:v>
                </c:pt>
                <c:pt idx="2">
                  <c:v>2.7</c:v>
                </c:pt>
                <c:pt idx="3">
                  <c:v>3.6</c:v>
                </c:pt>
                <c:pt idx="4">
                  <c:v>3</c:v>
                </c:pt>
                <c:pt idx="5">
                  <c:v>2.9</c:v>
                </c:pt>
                <c:pt idx="6">
                  <c:v>2.7</c:v>
                </c:pt>
                <c:pt idx="7">
                  <c:v>2.3</c:v>
                </c:pt>
                <c:pt idx="8">
                  <c:v>2.6</c:v>
                </c:pt>
                <c:pt idx="9">
                  <c:v>2.8</c:v>
                </c:pt>
                <c:pt idx="10">
                  <c:v>6.6</c:v>
                </c:pt>
                <c:pt idx="11">
                  <c:v>6.6</c:v>
                </c:pt>
                <c:pt idx="12">
                  <c:v>6.2</c:v>
                </c:pt>
                <c:pt idx="13">
                  <c:v>6.4</c:v>
                </c:pt>
                <c:pt idx="14">
                  <c:v>3</c:v>
                </c:pt>
                <c:pt idx="15">
                  <c:v>2.8</c:v>
                </c:pt>
                <c:pt idx="16">
                  <c:v>5.3</c:v>
                </c:pt>
                <c:pt idx="17">
                  <c:v>3.2</c:v>
                </c:pt>
                <c:pt idx="18">
                  <c:v>4.8</c:v>
                </c:pt>
                <c:pt idx="19">
                  <c:v>6.1</c:v>
                </c:pt>
                <c:pt idx="20">
                  <c:v>4.3</c:v>
                </c:pt>
                <c:pt idx="21">
                  <c:v>4.5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0.3</c:v>
                </c:pt>
                <c:pt idx="31">
                  <c:v>0.3</c:v>
                </c:pt>
                <c:pt idx="32">
                  <c:v>0.3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  <c:pt idx="40">
                  <c:v>0.3</c:v>
                </c:pt>
                <c:pt idx="41">
                  <c:v>0.3</c:v>
                </c:pt>
                <c:pt idx="42">
                  <c:v>0.3</c:v>
                </c:pt>
                <c:pt idx="43">
                  <c:v>0.3</c:v>
                </c:pt>
                <c:pt idx="44">
                  <c:v>0.3</c:v>
                </c:pt>
                <c:pt idx="45">
                  <c:v>0.3</c:v>
                </c:pt>
                <c:pt idx="46">
                  <c:v>0.3</c:v>
                </c:pt>
                <c:pt idx="47">
                  <c:v>0.3</c:v>
                </c:pt>
                <c:pt idx="48">
                  <c:v>0.3</c:v>
                </c:pt>
                <c:pt idx="49">
                  <c:v>0.3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0.3</c:v>
                </c:pt>
                <c:pt idx="58">
                  <c:v>0.3</c:v>
                </c:pt>
                <c:pt idx="59">
                  <c:v>0.3</c:v>
                </c:pt>
                <c:pt idx="60">
                  <c:v>0.3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Non-energy'!$B$55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/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Non-energy'!$C$55:$BK$55</c:f>
              <c:numCache>
                <c:formatCode>General</c:formatCode>
                <c:ptCount val="61"/>
                <c:pt idx="0">
                  <c:v>9.5</c:v>
                </c:pt>
                <c:pt idx="1">
                  <c:v>9.9</c:v>
                </c:pt>
                <c:pt idx="2">
                  <c:v>9.1</c:v>
                </c:pt>
                <c:pt idx="3">
                  <c:v>13</c:v>
                </c:pt>
                <c:pt idx="4">
                  <c:v>13.3</c:v>
                </c:pt>
                <c:pt idx="5">
                  <c:v>11.4</c:v>
                </c:pt>
                <c:pt idx="6">
                  <c:v>14.9</c:v>
                </c:pt>
                <c:pt idx="7">
                  <c:v>12.1</c:v>
                </c:pt>
                <c:pt idx="8">
                  <c:v>13.6</c:v>
                </c:pt>
                <c:pt idx="9">
                  <c:v>12.9</c:v>
                </c:pt>
                <c:pt idx="10">
                  <c:v>12.3</c:v>
                </c:pt>
                <c:pt idx="11">
                  <c:v>12.5</c:v>
                </c:pt>
                <c:pt idx="12">
                  <c:v>12.6</c:v>
                </c:pt>
                <c:pt idx="13">
                  <c:v>13.5</c:v>
                </c:pt>
                <c:pt idx="14">
                  <c:v>11.5</c:v>
                </c:pt>
                <c:pt idx="15">
                  <c:v>12.2</c:v>
                </c:pt>
                <c:pt idx="16">
                  <c:v>12.2</c:v>
                </c:pt>
                <c:pt idx="17">
                  <c:v>11.4</c:v>
                </c:pt>
                <c:pt idx="18">
                  <c:v>11.3</c:v>
                </c:pt>
                <c:pt idx="19">
                  <c:v>11.8</c:v>
                </c:pt>
                <c:pt idx="20">
                  <c:v>10.9</c:v>
                </c:pt>
                <c:pt idx="21">
                  <c:v>10.2</c:v>
                </c:pt>
                <c:pt idx="22">
                  <c:v>11.3</c:v>
                </c:pt>
                <c:pt idx="23">
                  <c:v>11.8</c:v>
                </c:pt>
                <c:pt idx="24">
                  <c:v>12.1</c:v>
                </c:pt>
                <c:pt idx="25">
                  <c:v>12.3</c:v>
                </c:pt>
                <c:pt idx="26">
                  <c:v>12.5</c:v>
                </c:pt>
                <c:pt idx="27">
                  <c:v>12.6</c:v>
                </c:pt>
                <c:pt idx="28">
                  <c:v>12.8</c:v>
                </c:pt>
                <c:pt idx="29">
                  <c:v>12.9</c:v>
                </c:pt>
                <c:pt idx="30">
                  <c:v>13</c:v>
                </c:pt>
                <c:pt idx="31">
                  <c:v>13.1</c:v>
                </c:pt>
                <c:pt idx="32">
                  <c:v>13.3</c:v>
                </c:pt>
                <c:pt idx="33">
                  <c:v>13.4</c:v>
                </c:pt>
                <c:pt idx="34">
                  <c:v>13.5</c:v>
                </c:pt>
                <c:pt idx="35">
                  <c:v>13.6</c:v>
                </c:pt>
                <c:pt idx="36">
                  <c:v>13.7</c:v>
                </c:pt>
                <c:pt idx="37">
                  <c:v>13.8</c:v>
                </c:pt>
                <c:pt idx="38">
                  <c:v>13.9</c:v>
                </c:pt>
                <c:pt idx="39">
                  <c:v>14</c:v>
                </c:pt>
                <c:pt idx="40">
                  <c:v>14.1</c:v>
                </c:pt>
                <c:pt idx="41">
                  <c:v>14.2</c:v>
                </c:pt>
                <c:pt idx="42">
                  <c:v>14.3</c:v>
                </c:pt>
                <c:pt idx="43">
                  <c:v>14.4</c:v>
                </c:pt>
                <c:pt idx="44">
                  <c:v>14.5</c:v>
                </c:pt>
                <c:pt idx="45">
                  <c:v>14.6</c:v>
                </c:pt>
                <c:pt idx="46">
                  <c:v>14.7</c:v>
                </c:pt>
                <c:pt idx="47">
                  <c:v>14.8</c:v>
                </c:pt>
                <c:pt idx="48">
                  <c:v>14.9</c:v>
                </c:pt>
                <c:pt idx="49">
                  <c:v>15</c:v>
                </c:pt>
                <c:pt idx="50">
                  <c:v>15</c:v>
                </c:pt>
                <c:pt idx="51">
                  <c:v>15.1</c:v>
                </c:pt>
                <c:pt idx="52">
                  <c:v>15.2</c:v>
                </c:pt>
                <c:pt idx="53">
                  <c:v>15.3</c:v>
                </c:pt>
                <c:pt idx="54">
                  <c:v>15.4</c:v>
                </c:pt>
                <c:pt idx="55">
                  <c:v>15.5</c:v>
                </c:pt>
                <c:pt idx="56">
                  <c:v>15.6</c:v>
                </c:pt>
                <c:pt idx="57">
                  <c:v>15.6</c:v>
                </c:pt>
                <c:pt idx="58">
                  <c:v>15.7</c:v>
                </c:pt>
                <c:pt idx="59">
                  <c:v>15.8</c:v>
                </c:pt>
                <c:pt idx="60">
                  <c:v>15.9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Non-energy'!$B$56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/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Non-energy'!$C$56:$BK$56</c:f>
              <c:numCache>
                <c:formatCode>General</c:formatCode>
                <c:ptCount val="61"/>
                <c:pt idx="0">
                  <c:v>53.3</c:v>
                </c:pt>
                <c:pt idx="1">
                  <c:v>43.5</c:v>
                </c:pt>
                <c:pt idx="2">
                  <c:v>51.1</c:v>
                </c:pt>
                <c:pt idx="3">
                  <c:v>39.2</c:v>
                </c:pt>
                <c:pt idx="4">
                  <c:v>49.7</c:v>
                </c:pt>
                <c:pt idx="5">
                  <c:v>55.2</c:v>
                </c:pt>
                <c:pt idx="6">
                  <c:v>66.40000000000001</c:v>
                </c:pt>
                <c:pt idx="7">
                  <c:v>78.40000000000001</c:v>
                </c:pt>
                <c:pt idx="8">
                  <c:v>78.7</c:v>
                </c:pt>
                <c:pt idx="9">
                  <c:v>80.09999999999999</c:v>
                </c:pt>
                <c:pt idx="10">
                  <c:v>55.2</c:v>
                </c:pt>
                <c:pt idx="11">
                  <c:v>81.5</c:v>
                </c:pt>
                <c:pt idx="12">
                  <c:v>95.7</c:v>
                </c:pt>
                <c:pt idx="13">
                  <c:v>94.90000000000001</c:v>
                </c:pt>
                <c:pt idx="14">
                  <c:v>96.59999999999999</c:v>
                </c:pt>
                <c:pt idx="15">
                  <c:v>90.40000000000001</c:v>
                </c:pt>
                <c:pt idx="16">
                  <c:v>97.5</c:v>
                </c:pt>
                <c:pt idx="17">
                  <c:v>95.40000000000001</c:v>
                </c:pt>
                <c:pt idx="18">
                  <c:v>99.7</c:v>
                </c:pt>
                <c:pt idx="19">
                  <c:v>99.8</c:v>
                </c:pt>
                <c:pt idx="20">
                  <c:v>97.59999999999999</c:v>
                </c:pt>
                <c:pt idx="21">
                  <c:v>75.40000000000001</c:v>
                </c:pt>
                <c:pt idx="22">
                  <c:v>106</c:v>
                </c:pt>
                <c:pt idx="23">
                  <c:v>104.8</c:v>
                </c:pt>
                <c:pt idx="24">
                  <c:v>106.7</c:v>
                </c:pt>
                <c:pt idx="25">
                  <c:v>108.5</c:v>
                </c:pt>
                <c:pt idx="26">
                  <c:v>110.4</c:v>
                </c:pt>
                <c:pt idx="27">
                  <c:v>112.4</c:v>
                </c:pt>
                <c:pt idx="28">
                  <c:v>113.8</c:v>
                </c:pt>
                <c:pt idx="29">
                  <c:v>115.2</c:v>
                </c:pt>
                <c:pt idx="30">
                  <c:v>116.7</c:v>
                </c:pt>
                <c:pt idx="31">
                  <c:v>118.7</c:v>
                </c:pt>
                <c:pt idx="32">
                  <c:v>120.3</c:v>
                </c:pt>
                <c:pt idx="33">
                  <c:v>121.9</c:v>
                </c:pt>
                <c:pt idx="34">
                  <c:v>123.6</c:v>
                </c:pt>
                <c:pt idx="35">
                  <c:v>125.1</c:v>
                </c:pt>
                <c:pt idx="36">
                  <c:v>126.6</c:v>
                </c:pt>
                <c:pt idx="37">
                  <c:v>128.2</c:v>
                </c:pt>
                <c:pt idx="38">
                  <c:v>129.7</c:v>
                </c:pt>
                <c:pt idx="39">
                  <c:v>131.3</c:v>
                </c:pt>
                <c:pt idx="40">
                  <c:v>132.7</c:v>
                </c:pt>
                <c:pt idx="41">
                  <c:v>134.1</c:v>
                </c:pt>
                <c:pt idx="42">
                  <c:v>135.5</c:v>
                </c:pt>
                <c:pt idx="43">
                  <c:v>136.8</c:v>
                </c:pt>
                <c:pt idx="44">
                  <c:v>138.1</c:v>
                </c:pt>
                <c:pt idx="45">
                  <c:v>139.3</c:v>
                </c:pt>
                <c:pt idx="46">
                  <c:v>140.5</c:v>
                </c:pt>
                <c:pt idx="47">
                  <c:v>141.7</c:v>
                </c:pt>
                <c:pt idx="48">
                  <c:v>142.9</c:v>
                </c:pt>
                <c:pt idx="49">
                  <c:v>144.2</c:v>
                </c:pt>
                <c:pt idx="50">
                  <c:v>145.4</c:v>
                </c:pt>
                <c:pt idx="51">
                  <c:v>146.7</c:v>
                </c:pt>
                <c:pt idx="52">
                  <c:v>148</c:v>
                </c:pt>
                <c:pt idx="53">
                  <c:v>149.3</c:v>
                </c:pt>
                <c:pt idx="54">
                  <c:v>150.6</c:v>
                </c:pt>
                <c:pt idx="55">
                  <c:v>152</c:v>
                </c:pt>
                <c:pt idx="56">
                  <c:v>153.3</c:v>
                </c:pt>
                <c:pt idx="57">
                  <c:v>154.7</c:v>
                </c:pt>
                <c:pt idx="58">
                  <c:v>156.1</c:v>
                </c:pt>
                <c:pt idx="59">
                  <c:v>157.5</c:v>
                </c:pt>
                <c:pt idx="60">
                  <c:v>158.9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Non-energy'!$B$57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Non-energy'!$C$57:$BK$57</c:f>
              <c:numCache>
                <c:formatCode>General</c:formatCode>
                <c:ptCount val="61"/>
                <c:pt idx="0">
                  <c:v>100</c:v>
                </c:pt>
                <c:pt idx="1">
                  <c:v>113</c:v>
                </c:pt>
                <c:pt idx="2">
                  <c:v>100.8</c:v>
                </c:pt>
                <c:pt idx="3">
                  <c:v>109.9</c:v>
                </c:pt>
                <c:pt idx="4">
                  <c:v>109.6</c:v>
                </c:pt>
                <c:pt idx="5">
                  <c:v>102.3</c:v>
                </c:pt>
                <c:pt idx="6">
                  <c:v>114</c:v>
                </c:pt>
                <c:pt idx="7">
                  <c:v>112.7</c:v>
                </c:pt>
                <c:pt idx="8">
                  <c:v>115.3</c:v>
                </c:pt>
                <c:pt idx="9">
                  <c:v>94.09999999999999</c:v>
                </c:pt>
                <c:pt idx="10">
                  <c:v>96.8</c:v>
                </c:pt>
                <c:pt idx="11">
                  <c:v>108.5</c:v>
                </c:pt>
                <c:pt idx="12">
                  <c:v>100.5</c:v>
                </c:pt>
                <c:pt idx="13">
                  <c:v>132</c:v>
                </c:pt>
                <c:pt idx="14">
                  <c:v>146.7</c:v>
                </c:pt>
                <c:pt idx="15">
                  <c:v>133.1</c:v>
                </c:pt>
                <c:pt idx="16">
                  <c:v>131.9</c:v>
                </c:pt>
                <c:pt idx="17">
                  <c:v>104.7</c:v>
                </c:pt>
                <c:pt idx="18">
                  <c:v>110</c:v>
                </c:pt>
                <c:pt idx="19">
                  <c:v>107.1</c:v>
                </c:pt>
                <c:pt idx="20">
                  <c:v>98.8</c:v>
                </c:pt>
                <c:pt idx="21">
                  <c:v>98.59999999999999</c:v>
                </c:pt>
                <c:pt idx="22">
                  <c:v>105.7</c:v>
                </c:pt>
                <c:pt idx="23">
                  <c:v>104.5</c:v>
                </c:pt>
                <c:pt idx="24">
                  <c:v>106.4</c:v>
                </c:pt>
                <c:pt idx="25">
                  <c:v>108.2</c:v>
                </c:pt>
                <c:pt idx="26">
                  <c:v>110.1</c:v>
                </c:pt>
                <c:pt idx="27">
                  <c:v>112.1</c:v>
                </c:pt>
                <c:pt idx="28">
                  <c:v>113.5</c:v>
                </c:pt>
                <c:pt idx="29">
                  <c:v>114.8</c:v>
                </c:pt>
                <c:pt idx="30">
                  <c:v>116.4</c:v>
                </c:pt>
                <c:pt idx="31">
                  <c:v>118.4</c:v>
                </c:pt>
                <c:pt idx="32">
                  <c:v>120</c:v>
                </c:pt>
                <c:pt idx="33">
                  <c:v>121.6</c:v>
                </c:pt>
                <c:pt idx="34">
                  <c:v>123.2</c:v>
                </c:pt>
                <c:pt idx="35">
                  <c:v>124.8</c:v>
                </c:pt>
                <c:pt idx="36">
                  <c:v>126.3</c:v>
                </c:pt>
                <c:pt idx="37">
                  <c:v>127.9</c:v>
                </c:pt>
                <c:pt idx="38">
                  <c:v>129.4</c:v>
                </c:pt>
                <c:pt idx="39">
                  <c:v>130.9</c:v>
                </c:pt>
                <c:pt idx="40">
                  <c:v>132.4</c:v>
                </c:pt>
                <c:pt idx="41">
                  <c:v>133.8</c:v>
                </c:pt>
                <c:pt idx="42">
                  <c:v>135.2</c:v>
                </c:pt>
                <c:pt idx="43">
                  <c:v>136.5</c:v>
                </c:pt>
                <c:pt idx="44">
                  <c:v>137.7</c:v>
                </c:pt>
                <c:pt idx="45">
                  <c:v>139</c:v>
                </c:pt>
                <c:pt idx="46">
                  <c:v>140.2</c:v>
                </c:pt>
                <c:pt idx="47">
                  <c:v>141.4</c:v>
                </c:pt>
                <c:pt idx="48">
                  <c:v>142.6</c:v>
                </c:pt>
                <c:pt idx="49">
                  <c:v>143.9</c:v>
                </c:pt>
                <c:pt idx="50">
                  <c:v>145.1</c:v>
                </c:pt>
                <c:pt idx="51">
                  <c:v>146.4</c:v>
                </c:pt>
                <c:pt idx="52">
                  <c:v>147.7</c:v>
                </c:pt>
                <c:pt idx="53">
                  <c:v>149</c:v>
                </c:pt>
                <c:pt idx="54">
                  <c:v>150.3</c:v>
                </c:pt>
                <c:pt idx="55">
                  <c:v>151.7</c:v>
                </c:pt>
                <c:pt idx="56">
                  <c:v>153</c:v>
                </c:pt>
                <c:pt idx="57">
                  <c:v>154.4</c:v>
                </c:pt>
                <c:pt idx="58">
                  <c:v>155.8</c:v>
                </c:pt>
                <c:pt idx="59">
                  <c:v>157.2</c:v>
                </c:pt>
                <c:pt idx="60">
                  <c:v>158.6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Non-energy'!$B$58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Non-energy'!$C$58:$BK$58</c:f>
              <c:numCache>
                <c:formatCode>General</c:formatCode>
                <c:ptCount val="61"/>
                <c:pt idx="0">
                  <c:v>100.3</c:v>
                </c:pt>
                <c:pt idx="1">
                  <c:v>98.7</c:v>
                </c:pt>
                <c:pt idx="2">
                  <c:v>103.1</c:v>
                </c:pt>
                <c:pt idx="3">
                  <c:v>109.6</c:v>
                </c:pt>
                <c:pt idx="4">
                  <c:v>110.4</c:v>
                </c:pt>
                <c:pt idx="5">
                  <c:v>101.9</c:v>
                </c:pt>
                <c:pt idx="6">
                  <c:v>115.2</c:v>
                </c:pt>
                <c:pt idx="7">
                  <c:v>70.7</c:v>
                </c:pt>
                <c:pt idx="8">
                  <c:v>41.4</c:v>
                </c:pt>
                <c:pt idx="9">
                  <c:v>41.3</c:v>
                </c:pt>
                <c:pt idx="10">
                  <c:v>42.9</c:v>
                </c:pt>
                <c:pt idx="11">
                  <c:v>29.9</c:v>
                </c:pt>
                <c:pt idx="12">
                  <c:v>30.9</c:v>
                </c:pt>
                <c:pt idx="13">
                  <c:v>26.4</c:v>
                </c:pt>
                <c:pt idx="14">
                  <c:v>28.6</c:v>
                </c:pt>
                <c:pt idx="15">
                  <c:v>9.4</c:v>
                </c:pt>
                <c:pt idx="16">
                  <c:v>23.5</c:v>
                </c:pt>
                <c:pt idx="17">
                  <c:v>23.2</c:v>
                </c:pt>
                <c:pt idx="18">
                  <c:v>31.3</c:v>
                </c:pt>
                <c:pt idx="19">
                  <c:v>35.5</c:v>
                </c:pt>
                <c:pt idx="20">
                  <c:v>42.3</c:v>
                </c:pt>
                <c:pt idx="21">
                  <c:v>38</c:v>
                </c:pt>
                <c:pt idx="22">
                  <c:v>5.5</c:v>
                </c:pt>
                <c:pt idx="23">
                  <c:v>5.4</c:v>
                </c:pt>
                <c:pt idx="24">
                  <c:v>5.5</c:v>
                </c:pt>
                <c:pt idx="25">
                  <c:v>5.6</c:v>
                </c:pt>
                <c:pt idx="26">
                  <c:v>5.7</c:v>
                </c:pt>
                <c:pt idx="27">
                  <c:v>5.8</c:v>
                </c:pt>
                <c:pt idx="28">
                  <c:v>5.9</c:v>
                </c:pt>
                <c:pt idx="29">
                  <c:v>6</c:v>
                </c:pt>
                <c:pt idx="30">
                  <c:v>6.1</c:v>
                </c:pt>
                <c:pt idx="31">
                  <c:v>6.2</c:v>
                </c:pt>
                <c:pt idx="32">
                  <c:v>6.3</c:v>
                </c:pt>
                <c:pt idx="33">
                  <c:v>6.3</c:v>
                </c:pt>
                <c:pt idx="34">
                  <c:v>6.4</c:v>
                </c:pt>
                <c:pt idx="35">
                  <c:v>6.5</c:v>
                </c:pt>
                <c:pt idx="36">
                  <c:v>6.6</c:v>
                </c:pt>
                <c:pt idx="37">
                  <c:v>6.7</c:v>
                </c:pt>
                <c:pt idx="38">
                  <c:v>6.7</c:v>
                </c:pt>
                <c:pt idx="39">
                  <c:v>6.8</c:v>
                </c:pt>
                <c:pt idx="40">
                  <c:v>6.9</c:v>
                </c:pt>
                <c:pt idx="41">
                  <c:v>7</c:v>
                </c:pt>
                <c:pt idx="42">
                  <c:v>7</c:v>
                </c:pt>
                <c:pt idx="43">
                  <c:v>7.1</c:v>
                </c:pt>
                <c:pt idx="44">
                  <c:v>7.1</c:v>
                </c:pt>
                <c:pt idx="45">
                  <c:v>7.2</c:v>
                </c:pt>
                <c:pt idx="46">
                  <c:v>7.3</c:v>
                </c:pt>
                <c:pt idx="47">
                  <c:v>7.3</c:v>
                </c:pt>
                <c:pt idx="48">
                  <c:v>7.4</c:v>
                </c:pt>
                <c:pt idx="49">
                  <c:v>7.4</c:v>
                </c:pt>
                <c:pt idx="50">
                  <c:v>7.5</c:v>
                </c:pt>
                <c:pt idx="51">
                  <c:v>7.5</c:v>
                </c:pt>
                <c:pt idx="52">
                  <c:v>7.6</c:v>
                </c:pt>
                <c:pt idx="53">
                  <c:v>7.6</c:v>
                </c:pt>
                <c:pt idx="54">
                  <c:v>7.7</c:v>
                </c:pt>
                <c:pt idx="55">
                  <c:v>7.8</c:v>
                </c:pt>
                <c:pt idx="56">
                  <c:v>7.8</c:v>
                </c:pt>
                <c:pt idx="57">
                  <c:v>7.9</c:v>
                </c:pt>
                <c:pt idx="58">
                  <c:v>7.9</c:v>
                </c:pt>
                <c:pt idx="59">
                  <c:v>8</c:v>
                </c:pt>
                <c:pt idx="60">
                  <c:v>8</c:v>
                </c:pt>
              </c:numCache>
            </c:numRef>
          </c:val>
        </c:ser>
        <c:axId val="50220001"/>
        <c:axId val="50220002"/>
      </c:areaChart>
      <c:catAx>
        <c:axId val="502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20002"/>
        <c:crosses val="autoZero"/>
        <c:auto val="1"/>
        <c:lblAlgn val="ctr"/>
        <c:lblOffset val="100"/>
        <c:tickLblSkip val="10"/>
      </c:catAx>
      <c:valAx>
        <c:axId val="50220002"/>
        <c:scaling>
          <c:orientation val="minMax"/>
          <c:max val="7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Non-energy'!$B$51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>
                <a:alpha val="85000"/>
              </a:srgbClr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Non-energy'!$C$51:$BK$51</c:f>
              <c:numCache>
                <c:formatCode>General</c:formatCode>
                <c:ptCount val="61"/>
                <c:pt idx="0">
                  <c:v>104.2</c:v>
                </c:pt>
                <c:pt idx="1">
                  <c:v>106.7</c:v>
                </c:pt>
                <c:pt idx="2">
                  <c:v>112.1</c:v>
                </c:pt>
                <c:pt idx="3">
                  <c:v>114.1</c:v>
                </c:pt>
                <c:pt idx="4">
                  <c:v>118.9</c:v>
                </c:pt>
                <c:pt idx="5">
                  <c:v>122.9</c:v>
                </c:pt>
                <c:pt idx="6">
                  <c:v>128.6</c:v>
                </c:pt>
                <c:pt idx="7">
                  <c:v>135.4</c:v>
                </c:pt>
                <c:pt idx="8">
                  <c:v>137.6</c:v>
                </c:pt>
                <c:pt idx="9">
                  <c:v>146.9</c:v>
                </c:pt>
                <c:pt idx="10">
                  <c:v>188.3</c:v>
                </c:pt>
                <c:pt idx="11">
                  <c:v>181.9</c:v>
                </c:pt>
                <c:pt idx="12">
                  <c:v>162.5</c:v>
                </c:pt>
                <c:pt idx="13">
                  <c:v>164.6</c:v>
                </c:pt>
                <c:pt idx="14">
                  <c:v>177.4</c:v>
                </c:pt>
                <c:pt idx="15">
                  <c:v>194.7</c:v>
                </c:pt>
                <c:pt idx="16">
                  <c:v>191.6</c:v>
                </c:pt>
                <c:pt idx="17">
                  <c:v>193.9</c:v>
                </c:pt>
                <c:pt idx="18">
                  <c:v>201.6</c:v>
                </c:pt>
                <c:pt idx="19">
                  <c:v>200.7</c:v>
                </c:pt>
                <c:pt idx="20">
                  <c:v>207.6</c:v>
                </c:pt>
                <c:pt idx="21">
                  <c:v>212.9</c:v>
                </c:pt>
                <c:pt idx="22">
                  <c:v>225.3</c:v>
                </c:pt>
                <c:pt idx="23">
                  <c:v>222.9</c:v>
                </c:pt>
                <c:pt idx="24">
                  <c:v>226.9</c:v>
                </c:pt>
                <c:pt idx="25">
                  <c:v>230.7</c:v>
                </c:pt>
                <c:pt idx="26">
                  <c:v>234.6</c:v>
                </c:pt>
                <c:pt idx="27">
                  <c:v>238.9</c:v>
                </c:pt>
                <c:pt idx="28">
                  <c:v>242</c:v>
                </c:pt>
                <c:pt idx="29">
                  <c:v>244.8</c:v>
                </c:pt>
                <c:pt idx="30">
                  <c:v>248.2</c:v>
                </c:pt>
                <c:pt idx="31">
                  <c:v>252.3</c:v>
                </c:pt>
                <c:pt idx="32">
                  <c:v>255.7</c:v>
                </c:pt>
                <c:pt idx="33">
                  <c:v>259.3</c:v>
                </c:pt>
                <c:pt idx="34">
                  <c:v>262.7</c:v>
                </c:pt>
                <c:pt idx="35">
                  <c:v>266.1</c:v>
                </c:pt>
                <c:pt idx="36">
                  <c:v>269.3</c:v>
                </c:pt>
                <c:pt idx="37">
                  <c:v>272.7</c:v>
                </c:pt>
                <c:pt idx="38">
                  <c:v>275.9</c:v>
                </c:pt>
                <c:pt idx="39">
                  <c:v>279.1</c:v>
                </c:pt>
                <c:pt idx="40">
                  <c:v>282.2</c:v>
                </c:pt>
                <c:pt idx="41">
                  <c:v>285.2</c:v>
                </c:pt>
                <c:pt idx="42">
                  <c:v>288.1</c:v>
                </c:pt>
                <c:pt idx="43">
                  <c:v>290.8</c:v>
                </c:pt>
                <c:pt idx="44">
                  <c:v>293.6</c:v>
                </c:pt>
                <c:pt idx="45">
                  <c:v>296.2</c:v>
                </c:pt>
                <c:pt idx="46">
                  <c:v>298.7</c:v>
                </c:pt>
                <c:pt idx="47">
                  <c:v>301.3</c:v>
                </c:pt>
                <c:pt idx="48">
                  <c:v>303.9</c:v>
                </c:pt>
                <c:pt idx="49">
                  <c:v>306.6</c:v>
                </c:pt>
                <c:pt idx="50">
                  <c:v>309.3</c:v>
                </c:pt>
                <c:pt idx="51">
                  <c:v>312</c:v>
                </c:pt>
                <c:pt idx="52">
                  <c:v>314.7</c:v>
                </c:pt>
                <c:pt idx="53">
                  <c:v>317.5</c:v>
                </c:pt>
                <c:pt idx="54">
                  <c:v>320.3</c:v>
                </c:pt>
                <c:pt idx="55">
                  <c:v>323.1</c:v>
                </c:pt>
                <c:pt idx="56">
                  <c:v>326</c:v>
                </c:pt>
                <c:pt idx="57">
                  <c:v>328.9</c:v>
                </c:pt>
                <c:pt idx="58">
                  <c:v>331.8</c:v>
                </c:pt>
                <c:pt idx="59">
                  <c:v>334.8</c:v>
                </c:pt>
                <c:pt idx="60">
                  <c:v>337.8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Non-energy'!$B$52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Non-energy'!$C$52:$BK$52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9.699999999999999</c:v>
                </c:pt>
                <c:pt idx="18">
                  <c:v>10.3</c:v>
                </c:pt>
                <c:pt idx="19">
                  <c:v>10</c:v>
                </c:pt>
                <c:pt idx="20">
                  <c:v>8.6</c:v>
                </c:pt>
                <c:pt idx="21">
                  <c:v>9.800000000000001</c:v>
                </c:pt>
                <c:pt idx="22">
                  <c:v>10.2</c:v>
                </c:pt>
                <c:pt idx="23">
                  <c:v>10.1</c:v>
                </c:pt>
                <c:pt idx="24">
                  <c:v>10.3</c:v>
                </c:pt>
                <c:pt idx="25">
                  <c:v>10.5</c:v>
                </c:pt>
                <c:pt idx="26">
                  <c:v>10.7</c:v>
                </c:pt>
                <c:pt idx="27">
                  <c:v>10.9</c:v>
                </c:pt>
                <c:pt idx="28">
                  <c:v>11</c:v>
                </c:pt>
                <c:pt idx="29">
                  <c:v>11.1</c:v>
                </c:pt>
                <c:pt idx="30">
                  <c:v>11.3</c:v>
                </c:pt>
                <c:pt idx="31">
                  <c:v>11.5</c:v>
                </c:pt>
                <c:pt idx="32">
                  <c:v>11.6</c:v>
                </c:pt>
                <c:pt idx="33">
                  <c:v>11.8</c:v>
                </c:pt>
                <c:pt idx="34">
                  <c:v>11.9</c:v>
                </c:pt>
                <c:pt idx="35">
                  <c:v>12.1</c:v>
                </c:pt>
                <c:pt idx="36">
                  <c:v>12.2</c:v>
                </c:pt>
                <c:pt idx="37">
                  <c:v>12.4</c:v>
                </c:pt>
                <c:pt idx="38">
                  <c:v>12.5</c:v>
                </c:pt>
                <c:pt idx="39">
                  <c:v>12.7</c:v>
                </c:pt>
                <c:pt idx="40">
                  <c:v>12.8</c:v>
                </c:pt>
                <c:pt idx="41">
                  <c:v>13</c:v>
                </c:pt>
                <c:pt idx="42">
                  <c:v>13.1</c:v>
                </c:pt>
                <c:pt idx="43">
                  <c:v>13.2</c:v>
                </c:pt>
                <c:pt idx="44">
                  <c:v>13.3</c:v>
                </c:pt>
                <c:pt idx="45">
                  <c:v>13.5</c:v>
                </c:pt>
                <c:pt idx="46">
                  <c:v>13.6</c:v>
                </c:pt>
                <c:pt idx="47">
                  <c:v>13.7</c:v>
                </c:pt>
                <c:pt idx="48">
                  <c:v>13.8</c:v>
                </c:pt>
                <c:pt idx="49">
                  <c:v>13.9</c:v>
                </c:pt>
                <c:pt idx="50">
                  <c:v>14.1</c:v>
                </c:pt>
                <c:pt idx="51">
                  <c:v>14.2</c:v>
                </c:pt>
                <c:pt idx="52">
                  <c:v>14.3</c:v>
                </c:pt>
                <c:pt idx="53">
                  <c:v>14.4</c:v>
                </c:pt>
                <c:pt idx="54">
                  <c:v>14.6</c:v>
                </c:pt>
                <c:pt idx="55">
                  <c:v>14.7</c:v>
                </c:pt>
                <c:pt idx="56">
                  <c:v>14.8</c:v>
                </c:pt>
                <c:pt idx="57">
                  <c:v>15</c:v>
                </c:pt>
                <c:pt idx="58">
                  <c:v>15.1</c:v>
                </c:pt>
                <c:pt idx="59">
                  <c:v>15.2</c:v>
                </c:pt>
                <c:pt idx="60">
                  <c:v>15.4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Non-energy'!$B$53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Non-energy'!$C$53:$BK$53</c:f>
              <c:numCache>
                <c:formatCode>General</c:formatCode>
                <c:ptCount val="61"/>
                <c:pt idx="0">
                  <c:v>8.699999999999999</c:v>
                </c:pt>
                <c:pt idx="1">
                  <c:v>8.9</c:v>
                </c:pt>
                <c:pt idx="2">
                  <c:v>8.699999999999999</c:v>
                </c:pt>
                <c:pt idx="3">
                  <c:v>9.6</c:v>
                </c:pt>
                <c:pt idx="4">
                  <c:v>7.9</c:v>
                </c:pt>
                <c:pt idx="5">
                  <c:v>10.2</c:v>
                </c:pt>
                <c:pt idx="6">
                  <c:v>9.4</c:v>
                </c:pt>
                <c:pt idx="7">
                  <c:v>7.7</c:v>
                </c:pt>
                <c:pt idx="8">
                  <c:v>6.2</c:v>
                </c:pt>
                <c:pt idx="9">
                  <c:v>6.3</c:v>
                </c:pt>
                <c:pt idx="10">
                  <c:v>5.4</c:v>
                </c:pt>
                <c:pt idx="11">
                  <c:v>8.1</c:v>
                </c:pt>
                <c:pt idx="12">
                  <c:v>2</c:v>
                </c:pt>
                <c:pt idx="13">
                  <c:v>4.4</c:v>
                </c:pt>
                <c:pt idx="14">
                  <c:v>2.9</c:v>
                </c:pt>
                <c:pt idx="15">
                  <c:v>5.9</c:v>
                </c:pt>
                <c:pt idx="16">
                  <c:v>5.4</c:v>
                </c:pt>
                <c:pt idx="17">
                  <c:v>5.3</c:v>
                </c:pt>
                <c:pt idx="18">
                  <c:v>5.5</c:v>
                </c:pt>
                <c:pt idx="19">
                  <c:v>7</c:v>
                </c:pt>
                <c:pt idx="20">
                  <c:v>3.4</c:v>
                </c:pt>
                <c:pt idx="21">
                  <c:v>4.1</c:v>
                </c:pt>
                <c:pt idx="22">
                  <c:v>5.6</c:v>
                </c:pt>
                <c:pt idx="23">
                  <c:v>6.1</c:v>
                </c:pt>
                <c:pt idx="24">
                  <c:v>6.2</c:v>
                </c:pt>
                <c:pt idx="25">
                  <c:v>6.2</c:v>
                </c:pt>
                <c:pt idx="26">
                  <c:v>6.1</c:v>
                </c:pt>
                <c:pt idx="27">
                  <c:v>6</c:v>
                </c:pt>
                <c:pt idx="28">
                  <c:v>5.8</c:v>
                </c:pt>
                <c:pt idx="29">
                  <c:v>5.7</c:v>
                </c:pt>
                <c:pt idx="30">
                  <c:v>5.6</c:v>
                </c:pt>
                <c:pt idx="31">
                  <c:v>5.5</c:v>
                </c:pt>
                <c:pt idx="32">
                  <c:v>5.3</c:v>
                </c:pt>
                <c:pt idx="33">
                  <c:v>5.1</c:v>
                </c:pt>
                <c:pt idx="34">
                  <c:v>5</c:v>
                </c:pt>
                <c:pt idx="35">
                  <c:v>4.9</c:v>
                </c:pt>
                <c:pt idx="36">
                  <c:v>4.9</c:v>
                </c:pt>
                <c:pt idx="37">
                  <c:v>4.8</c:v>
                </c:pt>
                <c:pt idx="38">
                  <c:v>4.7</c:v>
                </c:pt>
                <c:pt idx="39">
                  <c:v>4.7</c:v>
                </c:pt>
                <c:pt idx="40">
                  <c:v>4.6</c:v>
                </c:pt>
                <c:pt idx="41">
                  <c:v>4.5</c:v>
                </c:pt>
                <c:pt idx="42">
                  <c:v>4.5</c:v>
                </c:pt>
                <c:pt idx="43">
                  <c:v>4.4</c:v>
                </c:pt>
                <c:pt idx="44">
                  <c:v>4.4</c:v>
                </c:pt>
                <c:pt idx="45">
                  <c:v>4.3</c:v>
                </c:pt>
                <c:pt idx="46">
                  <c:v>4.3</c:v>
                </c:pt>
                <c:pt idx="47">
                  <c:v>4.3</c:v>
                </c:pt>
                <c:pt idx="48">
                  <c:v>4.2</c:v>
                </c:pt>
                <c:pt idx="49">
                  <c:v>4.2</c:v>
                </c:pt>
                <c:pt idx="50">
                  <c:v>4.1</c:v>
                </c:pt>
                <c:pt idx="51">
                  <c:v>4.1</c:v>
                </c:pt>
                <c:pt idx="52">
                  <c:v>4.1</c:v>
                </c:pt>
                <c:pt idx="53">
                  <c:v>4</c:v>
                </c:pt>
                <c:pt idx="54">
                  <c:v>4</c:v>
                </c:pt>
                <c:pt idx="55">
                  <c:v>4</c:v>
                </c:pt>
                <c:pt idx="56">
                  <c:v>3.9</c:v>
                </c:pt>
                <c:pt idx="57">
                  <c:v>3.9</c:v>
                </c:pt>
                <c:pt idx="58">
                  <c:v>3.9</c:v>
                </c:pt>
                <c:pt idx="59">
                  <c:v>3.8</c:v>
                </c:pt>
                <c:pt idx="60">
                  <c:v>3.8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Non-energy'!$B$54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Non-energy'!$C$54:$BK$54</c:f>
              <c:numCache>
                <c:formatCode>General</c:formatCode>
                <c:ptCount val="61"/>
                <c:pt idx="0">
                  <c:v>2.5</c:v>
                </c:pt>
                <c:pt idx="1">
                  <c:v>2.7</c:v>
                </c:pt>
                <c:pt idx="2">
                  <c:v>2.7</c:v>
                </c:pt>
                <c:pt idx="3">
                  <c:v>3.6</c:v>
                </c:pt>
                <c:pt idx="4">
                  <c:v>3</c:v>
                </c:pt>
                <c:pt idx="5">
                  <c:v>2.9</c:v>
                </c:pt>
                <c:pt idx="6">
                  <c:v>2.7</c:v>
                </c:pt>
                <c:pt idx="7">
                  <c:v>2.3</c:v>
                </c:pt>
                <c:pt idx="8">
                  <c:v>2.6</c:v>
                </c:pt>
                <c:pt idx="9">
                  <c:v>2.8</c:v>
                </c:pt>
                <c:pt idx="10">
                  <c:v>6.6</c:v>
                </c:pt>
                <c:pt idx="11">
                  <c:v>6.6</c:v>
                </c:pt>
                <c:pt idx="12">
                  <c:v>6.2</c:v>
                </c:pt>
                <c:pt idx="13">
                  <c:v>6.4</c:v>
                </c:pt>
                <c:pt idx="14">
                  <c:v>3</c:v>
                </c:pt>
                <c:pt idx="15">
                  <c:v>2.8</c:v>
                </c:pt>
                <c:pt idx="16">
                  <c:v>5.3</c:v>
                </c:pt>
                <c:pt idx="17">
                  <c:v>3.2</c:v>
                </c:pt>
                <c:pt idx="18">
                  <c:v>4.8</c:v>
                </c:pt>
                <c:pt idx="19">
                  <c:v>6.1</c:v>
                </c:pt>
                <c:pt idx="20">
                  <c:v>4.3</c:v>
                </c:pt>
                <c:pt idx="21">
                  <c:v>4.5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0.3</c:v>
                </c:pt>
                <c:pt idx="31">
                  <c:v>0.3</c:v>
                </c:pt>
                <c:pt idx="32">
                  <c:v>0.3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  <c:pt idx="40">
                  <c:v>0.3</c:v>
                </c:pt>
                <c:pt idx="41">
                  <c:v>0.3</c:v>
                </c:pt>
                <c:pt idx="42">
                  <c:v>0.3</c:v>
                </c:pt>
                <c:pt idx="43">
                  <c:v>0.3</c:v>
                </c:pt>
                <c:pt idx="44">
                  <c:v>0.3</c:v>
                </c:pt>
                <c:pt idx="45">
                  <c:v>0.3</c:v>
                </c:pt>
                <c:pt idx="46">
                  <c:v>0.3</c:v>
                </c:pt>
                <c:pt idx="47">
                  <c:v>0.3</c:v>
                </c:pt>
                <c:pt idx="48">
                  <c:v>0.3</c:v>
                </c:pt>
                <c:pt idx="49">
                  <c:v>0.3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0.3</c:v>
                </c:pt>
                <c:pt idx="58">
                  <c:v>0.3</c:v>
                </c:pt>
                <c:pt idx="59">
                  <c:v>0.3</c:v>
                </c:pt>
                <c:pt idx="60">
                  <c:v>0.3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Non-energy'!$B$55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Non-energy'!$C$55:$BK$55</c:f>
              <c:numCache>
                <c:formatCode>General</c:formatCode>
                <c:ptCount val="61"/>
                <c:pt idx="0">
                  <c:v>9.5</c:v>
                </c:pt>
                <c:pt idx="1">
                  <c:v>9.9</c:v>
                </c:pt>
                <c:pt idx="2">
                  <c:v>9.1</c:v>
                </c:pt>
                <c:pt idx="3">
                  <c:v>13</c:v>
                </c:pt>
                <c:pt idx="4">
                  <c:v>13.3</c:v>
                </c:pt>
                <c:pt idx="5">
                  <c:v>11.4</c:v>
                </c:pt>
                <c:pt idx="6">
                  <c:v>14.9</c:v>
                </c:pt>
                <c:pt idx="7">
                  <c:v>12.1</c:v>
                </c:pt>
                <c:pt idx="8">
                  <c:v>13.6</c:v>
                </c:pt>
                <c:pt idx="9">
                  <c:v>12.9</c:v>
                </c:pt>
                <c:pt idx="10">
                  <c:v>12.3</c:v>
                </c:pt>
                <c:pt idx="11">
                  <c:v>12.5</c:v>
                </c:pt>
                <c:pt idx="12">
                  <c:v>12.6</c:v>
                </c:pt>
                <c:pt idx="13">
                  <c:v>13.5</c:v>
                </c:pt>
                <c:pt idx="14">
                  <c:v>11.5</c:v>
                </c:pt>
                <c:pt idx="15">
                  <c:v>12.2</c:v>
                </c:pt>
                <c:pt idx="16">
                  <c:v>12.2</c:v>
                </c:pt>
                <c:pt idx="17">
                  <c:v>11.4</c:v>
                </c:pt>
                <c:pt idx="18">
                  <c:v>11.3</c:v>
                </c:pt>
                <c:pt idx="19">
                  <c:v>11.8</c:v>
                </c:pt>
                <c:pt idx="20">
                  <c:v>10.9</c:v>
                </c:pt>
                <c:pt idx="21">
                  <c:v>10.2</c:v>
                </c:pt>
                <c:pt idx="22">
                  <c:v>11.3</c:v>
                </c:pt>
                <c:pt idx="23">
                  <c:v>11.8</c:v>
                </c:pt>
                <c:pt idx="24">
                  <c:v>12.1</c:v>
                </c:pt>
                <c:pt idx="25">
                  <c:v>12.3</c:v>
                </c:pt>
                <c:pt idx="26">
                  <c:v>12.5</c:v>
                </c:pt>
                <c:pt idx="27">
                  <c:v>12.6</c:v>
                </c:pt>
                <c:pt idx="28">
                  <c:v>12.8</c:v>
                </c:pt>
                <c:pt idx="29">
                  <c:v>12.9</c:v>
                </c:pt>
                <c:pt idx="30">
                  <c:v>13</c:v>
                </c:pt>
                <c:pt idx="31">
                  <c:v>13.1</c:v>
                </c:pt>
                <c:pt idx="32">
                  <c:v>13.3</c:v>
                </c:pt>
                <c:pt idx="33">
                  <c:v>13.4</c:v>
                </c:pt>
                <c:pt idx="34">
                  <c:v>13.5</c:v>
                </c:pt>
                <c:pt idx="35">
                  <c:v>13.6</c:v>
                </c:pt>
                <c:pt idx="36">
                  <c:v>13.7</c:v>
                </c:pt>
                <c:pt idx="37">
                  <c:v>13.8</c:v>
                </c:pt>
                <c:pt idx="38">
                  <c:v>13.9</c:v>
                </c:pt>
                <c:pt idx="39">
                  <c:v>14</c:v>
                </c:pt>
                <c:pt idx="40">
                  <c:v>14.1</c:v>
                </c:pt>
                <c:pt idx="41">
                  <c:v>14.2</c:v>
                </c:pt>
                <c:pt idx="42">
                  <c:v>14.3</c:v>
                </c:pt>
                <c:pt idx="43">
                  <c:v>14.4</c:v>
                </c:pt>
                <c:pt idx="44">
                  <c:v>14.5</c:v>
                </c:pt>
                <c:pt idx="45">
                  <c:v>14.6</c:v>
                </c:pt>
                <c:pt idx="46">
                  <c:v>14.7</c:v>
                </c:pt>
                <c:pt idx="47">
                  <c:v>14.8</c:v>
                </c:pt>
                <c:pt idx="48">
                  <c:v>14.9</c:v>
                </c:pt>
                <c:pt idx="49">
                  <c:v>15</c:v>
                </c:pt>
                <c:pt idx="50">
                  <c:v>15</c:v>
                </c:pt>
                <c:pt idx="51">
                  <c:v>15.1</c:v>
                </c:pt>
                <c:pt idx="52">
                  <c:v>15.2</c:v>
                </c:pt>
                <c:pt idx="53">
                  <c:v>15.3</c:v>
                </c:pt>
                <c:pt idx="54">
                  <c:v>15.4</c:v>
                </c:pt>
                <c:pt idx="55">
                  <c:v>15.5</c:v>
                </c:pt>
                <c:pt idx="56">
                  <c:v>15.6</c:v>
                </c:pt>
                <c:pt idx="57">
                  <c:v>15.6</c:v>
                </c:pt>
                <c:pt idx="58">
                  <c:v>15.7</c:v>
                </c:pt>
                <c:pt idx="59">
                  <c:v>15.8</c:v>
                </c:pt>
                <c:pt idx="60">
                  <c:v>15.9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Non-energy'!$B$56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>
                <a:alpha val="85000"/>
              </a:srgbClr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Non-energy'!$C$56:$BK$56</c:f>
              <c:numCache>
                <c:formatCode>General</c:formatCode>
                <c:ptCount val="61"/>
                <c:pt idx="0">
                  <c:v>53.3</c:v>
                </c:pt>
                <c:pt idx="1">
                  <c:v>43.5</c:v>
                </c:pt>
                <c:pt idx="2">
                  <c:v>51.1</c:v>
                </c:pt>
                <c:pt idx="3">
                  <c:v>39.2</c:v>
                </c:pt>
                <c:pt idx="4">
                  <c:v>49.7</c:v>
                </c:pt>
                <c:pt idx="5">
                  <c:v>55.2</c:v>
                </c:pt>
                <c:pt idx="6">
                  <c:v>66.40000000000001</c:v>
                </c:pt>
                <c:pt idx="7">
                  <c:v>78.40000000000001</c:v>
                </c:pt>
                <c:pt idx="8">
                  <c:v>78.7</c:v>
                </c:pt>
                <c:pt idx="9">
                  <c:v>80.09999999999999</c:v>
                </c:pt>
                <c:pt idx="10">
                  <c:v>55.2</c:v>
                </c:pt>
                <c:pt idx="11">
                  <c:v>81.5</c:v>
                </c:pt>
                <c:pt idx="12">
                  <c:v>95.7</c:v>
                </c:pt>
                <c:pt idx="13">
                  <c:v>94.90000000000001</c:v>
                </c:pt>
                <c:pt idx="14">
                  <c:v>96.59999999999999</c:v>
                </c:pt>
                <c:pt idx="15">
                  <c:v>90.40000000000001</c:v>
                </c:pt>
                <c:pt idx="16">
                  <c:v>97.5</c:v>
                </c:pt>
                <c:pt idx="17">
                  <c:v>95.40000000000001</c:v>
                </c:pt>
                <c:pt idx="18">
                  <c:v>99.7</c:v>
                </c:pt>
                <c:pt idx="19">
                  <c:v>99.8</c:v>
                </c:pt>
                <c:pt idx="20">
                  <c:v>97.59999999999999</c:v>
                </c:pt>
                <c:pt idx="21">
                  <c:v>75.40000000000001</c:v>
                </c:pt>
                <c:pt idx="22">
                  <c:v>106</c:v>
                </c:pt>
                <c:pt idx="23">
                  <c:v>104.8</c:v>
                </c:pt>
                <c:pt idx="24">
                  <c:v>106.7</c:v>
                </c:pt>
                <c:pt idx="25">
                  <c:v>108.5</c:v>
                </c:pt>
                <c:pt idx="26">
                  <c:v>110.4</c:v>
                </c:pt>
                <c:pt idx="27">
                  <c:v>112.4</c:v>
                </c:pt>
                <c:pt idx="28">
                  <c:v>113.8</c:v>
                </c:pt>
                <c:pt idx="29">
                  <c:v>115.2</c:v>
                </c:pt>
                <c:pt idx="30">
                  <c:v>116.7</c:v>
                </c:pt>
                <c:pt idx="31">
                  <c:v>118.7</c:v>
                </c:pt>
                <c:pt idx="32">
                  <c:v>120.3</c:v>
                </c:pt>
                <c:pt idx="33">
                  <c:v>121.9</c:v>
                </c:pt>
                <c:pt idx="34">
                  <c:v>123.6</c:v>
                </c:pt>
                <c:pt idx="35">
                  <c:v>125.1</c:v>
                </c:pt>
                <c:pt idx="36">
                  <c:v>126.6</c:v>
                </c:pt>
                <c:pt idx="37">
                  <c:v>128.2</c:v>
                </c:pt>
                <c:pt idx="38">
                  <c:v>129.7</c:v>
                </c:pt>
                <c:pt idx="39">
                  <c:v>131.3</c:v>
                </c:pt>
                <c:pt idx="40">
                  <c:v>132.7</c:v>
                </c:pt>
                <c:pt idx="41">
                  <c:v>134.1</c:v>
                </c:pt>
                <c:pt idx="42">
                  <c:v>135.5</c:v>
                </c:pt>
                <c:pt idx="43">
                  <c:v>136.8</c:v>
                </c:pt>
                <c:pt idx="44">
                  <c:v>138.1</c:v>
                </c:pt>
                <c:pt idx="45">
                  <c:v>139.3</c:v>
                </c:pt>
                <c:pt idx="46">
                  <c:v>140.5</c:v>
                </c:pt>
                <c:pt idx="47">
                  <c:v>141.7</c:v>
                </c:pt>
                <c:pt idx="48">
                  <c:v>142.9</c:v>
                </c:pt>
                <c:pt idx="49">
                  <c:v>144.2</c:v>
                </c:pt>
                <c:pt idx="50">
                  <c:v>145.4</c:v>
                </c:pt>
                <c:pt idx="51">
                  <c:v>146.7</c:v>
                </c:pt>
                <c:pt idx="52">
                  <c:v>148</c:v>
                </c:pt>
                <c:pt idx="53">
                  <c:v>149.3</c:v>
                </c:pt>
                <c:pt idx="54">
                  <c:v>150.6</c:v>
                </c:pt>
                <c:pt idx="55">
                  <c:v>152</c:v>
                </c:pt>
                <c:pt idx="56">
                  <c:v>153.3</c:v>
                </c:pt>
                <c:pt idx="57">
                  <c:v>154.7</c:v>
                </c:pt>
                <c:pt idx="58">
                  <c:v>156.1</c:v>
                </c:pt>
                <c:pt idx="59">
                  <c:v>157.5</c:v>
                </c:pt>
                <c:pt idx="60">
                  <c:v>158.9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Non-energy'!$B$57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Non-energy'!$C$57:$BK$57</c:f>
              <c:numCache>
                <c:formatCode>General</c:formatCode>
                <c:ptCount val="61"/>
                <c:pt idx="0">
                  <c:v>100</c:v>
                </c:pt>
                <c:pt idx="1">
                  <c:v>113</c:v>
                </c:pt>
                <c:pt idx="2">
                  <c:v>100.8</c:v>
                </c:pt>
                <c:pt idx="3">
                  <c:v>109.9</c:v>
                </c:pt>
                <c:pt idx="4">
                  <c:v>109.6</c:v>
                </c:pt>
                <c:pt idx="5">
                  <c:v>102.3</c:v>
                </c:pt>
                <c:pt idx="6">
                  <c:v>114</c:v>
                </c:pt>
                <c:pt idx="7">
                  <c:v>112.7</c:v>
                </c:pt>
                <c:pt idx="8">
                  <c:v>115.3</c:v>
                </c:pt>
                <c:pt idx="9">
                  <c:v>94.09999999999999</c:v>
                </c:pt>
                <c:pt idx="10">
                  <c:v>96.8</c:v>
                </c:pt>
                <c:pt idx="11">
                  <c:v>108.5</c:v>
                </c:pt>
                <c:pt idx="12">
                  <c:v>100.5</c:v>
                </c:pt>
                <c:pt idx="13">
                  <c:v>132</c:v>
                </c:pt>
                <c:pt idx="14">
                  <c:v>146.7</c:v>
                </c:pt>
                <c:pt idx="15">
                  <c:v>133.1</c:v>
                </c:pt>
                <c:pt idx="16">
                  <c:v>131.9</c:v>
                </c:pt>
                <c:pt idx="17">
                  <c:v>104.7</c:v>
                </c:pt>
                <c:pt idx="18">
                  <c:v>110</c:v>
                </c:pt>
                <c:pt idx="19">
                  <c:v>107.1</c:v>
                </c:pt>
                <c:pt idx="20">
                  <c:v>98.8</c:v>
                </c:pt>
                <c:pt idx="21">
                  <c:v>98.59999999999999</c:v>
                </c:pt>
                <c:pt idx="22">
                  <c:v>105.7</c:v>
                </c:pt>
                <c:pt idx="23">
                  <c:v>104.5</c:v>
                </c:pt>
                <c:pt idx="24">
                  <c:v>106.4</c:v>
                </c:pt>
                <c:pt idx="25">
                  <c:v>108.2</c:v>
                </c:pt>
                <c:pt idx="26">
                  <c:v>110.1</c:v>
                </c:pt>
                <c:pt idx="27">
                  <c:v>112.1</c:v>
                </c:pt>
                <c:pt idx="28">
                  <c:v>113.5</c:v>
                </c:pt>
                <c:pt idx="29">
                  <c:v>114.8</c:v>
                </c:pt>
                <c:pt idx="30">
                  <c:v>116.4</c:v>
                </c:pt>
                <c:pt idx="31">
                  <c:v>118.4</c:v>
                </c:pt>
                <c:pt idx="32">
                  <c:v>120</c:v>
                </c:pt>
                <c:pt idx="33">
                  <c:v>121.6</c:v>
                </c:pt>
                <c:pt idx="34">
                  <c:v>123.2</c:v>
                </c:pt>
                <c:pt idx="35">
                  <c:v>124.8</c:v>
                </c:pt>
                <c:pt idx="36">
                  <c:v>126.3</c:v>
                </c:pt>
                <c:pt idx="37">
                  <c:v>127.9</c:v>
                </c:pt>
                <c:pt idx="38">
                  <c:v>129.4</c:v>
                </c:pt>
                <c:pt idx="39">
                  <c:v>130.9</c:v>
                </c:pt>
                <c:pt idx="40">
                  <c:v>132.4</c:v>
                </c:pt>
                <c:pt idx="41">
                  <c:v>133.8</c:v>
                </c:pt>
                <c:pt idx="42">
                  <c:v>135.2</c:v>
                </c:pt>
                <c:pt idx="43">
                  <c:v>136.5</c:v>
                </c:pt>
                <c:pt idx="44">
                  <c:v>137.7</c:v>
                </c:pt>
                <c:pt idx="45">
                  <c:v>139</c:v>
                </c:pt>
                <c:pt idx="46">
                  <c:v>140.2</c:v>
                </c:pt>
                <c:pt idx="47">
                  <c:v>141.4</c:v>
                </c:pt>
                <c:pt idx="48">
                  <c:v>142.6</c:v>
                </c:pt>
                <c:pt idx="49">
                  <c:v>143.9</c:v>
                </c:pt>
                <c:pt idx="50">
                  <c:v>145.1</c:v>
                </c:pt>
                <c:pt idx="51">
                  <c:v>146.4</c:v>
                </c:pt>
                <c:pt idx="52">
                  <c:v>147.7</c:v>
                </c:pt>
                <c:pt idx="53">
                  <c:v>149</c:v>
                </c:pt>
                <c:pt idx="54">
                  <c:v>150.3</c:v>
                </c:pt>
                <c:pt idx="55">
                  <c:v>151.7</c:v>
                </c:pt>
                <c:pt idx="56">
                  <c:v>153</c:v>
                </c:pt>
                <c:pt idx="57">
                  <c:v>154.4</c:v>
                </c:pt>
                <c:pt idx="58">
                  <c:v>155.8</c:v>
                </c:pt>
                <c:pt idx="59">
                  <c:v>157.2</c:v>
                </c:pt>
                <c:pt idx="60">
                  <c:v>158.6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Non-energy'!$B$58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Non-energy'!$C$58:$BK$58</c:f>
              <c:numCache>
                <c:formatCode>General</c:formatCode>
                <c:ptCount val="61"/>
                <c:pt idx="0">
                  <c:v>100.3</c:v>
                </c:pt>
                <c:pt idx="1">
                  <c:v>98.7</c:v>
                </c:pt>
                <c:pt idx="2">
                  <c:v>103.1</c:v>
                </c:pt>
                <c:pt idx="3">
                  <c:v>109.6</c:v>
                </c:pt>
                <c:pt idx="4">
                  <c:v>110.4</c:v>
                </c:pt>
                <c:pt idx="5">
                  <c:v>101.9</c:v>
                </c:pt>
                <c:pt idx="6">
                  <c:v>115.2</c:v>
                </c:pt>
                <c:pt idx="7">
                  <c:v>70.7</c:v>
                </c:pt>
                <c:pt idx="8">
                  <c:v>41.4</c:v>
                </c:pt>
                <c:pt idx="9">
                  <c:v>41.3</c:v>
                </c:pt>
                <c:pt idx="10">
                  <c:v>42.9</c:v>
                </c:pt>
                <c:pt idx="11">
                  <c:v>29.9</c:v>
                </c:pt>
                <c:pt idx="12">
                  <c:v>30.9</c:v>
                </c:pt>
                <c:pt idx="13">
                  <c:v>26.4</c:v>
                </c:pt>
                <c:pt idx="14">
                  <c:v>28.6</c:v>
                </c:pt>
                <c:pt idx="15">
                  <c:v>9.4</c:v>
                </c:pt>
                <c:pt idx="16">
                  <c:v>23.5</c:v>
                </c:pt>
                <c:pt idx="17">
                  <c:v>23.2</c:v>
                </c:pt>
                <c:pt idx="18">
                  <c:v>31.3</c:v>
                </c:pt>
                <c:pt idx="19">
                  <c:v>35.5</c:v>
                </c:pt>
                <c:pt idx="20">
                  <c:v>42.3</c:v>
                </c:pt>
                <c:pt idx="21">
                  <c:v>38</c:v>
                </c:pt>
                <c:pt idx="22">
                  <c:v>5.5</c:v>
                </c:pt>
                <c:pt idx="23">
                  <c:v>5.4</c:v>
                </c:pt>
                <c:pt idx="24">
                  <c:v>5.5</c:v>
                </c:pt>
                <c:pt idx="25">
                  <c:v>5.6</c:v>
                </c:pt>
                <c:pt idx="26">
                  <c:v>5.7</c:v>
                </c:pt>
                <c:pt idx="27">
                  <c:v>5.8</c:v>
                </c:pt>
                <c:pt idx="28">
                  <c:v>5.9</c:v>
                </c:pt>
                <c:pt idx="29">
                  <c:v>6</c:v>
                </c:pt>
                <c:pt idx="30">
                  <c:v>6.1</c:v>
                </c:pt>
                <c:pt idx="31">
                  <c:v>6.2</c:v>
                </c:pt>
                <c:pt idx="32">
                  <c:v>6.3</c:v>
                </c:pt>
                <c:pt idx="33">
                  <c:v>6.3</c:v>
                </c:pt>
                <c:pt idx="34">
                  <c:v>6.4</c:v>
                </c:pt>
                <c:pt idx="35">
                  <c:v>6.5</c:v>
                </c:pt>
                <c:pt idx="36">
                  <c:v>6.6</c:v>
                </c:pt>
                <c:pt idx="37">
                  <c:v>6.7</c:v>
                </c:pt>
                <c:pt idx="38">
                  <c:v>6.7</c:v>
                </c:pt>
                <c:pt idx="39">
                  <c:v>6.8</c:v>
                </c:pt>
                <c:pt idx="40">
                  <c:v>6.9</c:v>
                </c:pt>
                <c:pt idx="41">
                  <c:v>7</c:v>
                </c:pt>
                <c:pt idx="42">
                  <c:v>7</c:v>
                </c:pt>
                <c:pt idx="43">
                  <c:v>7.1</c:v>
                </c:pt>
                <c:pt idx="44">
                  <c:v>7.1</c:v>
                </c:pt>
                <c:pt idx="45">
                  <c:v>7.2</c:v>
                </c:pt>
                <c:pt idx="46">
                  <c:v>7.3</c:v>
                </c:pt>
                <c:pt idx="47">
                  <c:v>7.3</c:v>
                </c:pt>
                <c:pt idx="48">
                  <c:v>7.4</c:v>
                </c:pt>
                <c:pt idx="49">
                  <c:v>7.4</c:v>
                </c:pt>
                <c:pt idx="50">
                  <c:v>7.5</c:v>
                </c:pt>
                <c:pt idx="51">
                  <c:v>7.5</c:v>
                </c:pt>
                <c:pt idx="52">
                  <c:v>7.6</c:v>
                </c:pt>
                <c:pt idx="53">
                  <c:v>7.6</c:v>
                </c:pt>
                <c:pt idx="54">
                  <c:v>7.7</c:v>
                </c:pt>
                <c:pt idx="55">
                  <c:v>7.8</c:v>
                </c:pt>
                <c:pt idx="56">
                  <c:v>7.8</c:v>
                </c:pt>
                <c:pt idx="57">
                  <c:v>7.9</c:v>
                </c:pt>
                <c:pt idx="58">
                  <c:v>7.9</c:v>
                </c:pt>
                <c:pt idx="59">
                  <c:v>8</c:v>
                </c:pt>
                <c:pt idx="60">
                  <c:v>8</c:v>
                </c:pt>
              </c:numCache>
            </c:numRef>
          </c:val>
        </c:ser>
        <c:axId val="50230001"/>
        <c:axId val="50230002"/>
      </c:areaChart>
      <c:catAx>
        <c:axId val="502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30002"/>
        <c:crosses val="autoZero"/>
        <c:auto val="1"/>
        <c:lblAlgn val="ctr"/>
        <c:lblOffset val="100"/>
        <c:tickLblSkip val="10"/>
      </c:catAx>
      <c:valAx>
        <c:axId val="502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Non-energy'!$B$81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'Industry &amp; Non-energy'!$C$80:$BK$80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Non-energy'!$C$81:$BK$81</c:f>
              <c:numCache>
                <c:formatCode>General</c:formatCode>
                <c:ptCount val="61"/>
                <c:pt idx="0">
                  <c:v>24.5</c:v>
                </c:pt>
                <c:pt idx="1">
                  <c:v>32.4</c:v>
                </c:pt>
                <c:pt idx="2">
                  <c:v>25.5</c:v>
                </c:pt>
                <c:pt idx="3">
                  <c:v>25.9</c:v>
                </c:pt>
                <c:pt idx="4">
                  <c:v>24.5</c:v>
                </c:pt>
                <c:pt idx="5">
                  <c:v>23.7</c:v>
                </c:pt>
                <c:pt idx="6">
                  <c:v>30.1</c:v>
                </c:pt>
                <c:pt idx="7">
                  <c:v>18</c:v>
                </c:pt>
                <c:pt idx="8">
                  <c:v>19.8</c:v>
                </c:pt>
                <c:pt idx="9">
                  <c:v>10</c:v>
                </c:pt>
                <c:pt idx="10">
                  <c:v>16.8</c:v>
                </c:pt>
                <c:pt idx="11">
                  <c:v>14.1</c:v>
                </c:pt>
                <c:pt idx="12">
                  <c:v>7.9</c:v>
                </c:pt>
                <c:pt idx="13">
                  <c:v>7</c:v>
                </c:pt>
                <c:pt idx="14">
                  <c:v>5.9</c:v>
                </c:pt>
                <c:pt idx="15">
                  <c:v>8.800000000000001</c:v>
                </c:pt>
                <c:pt idx="16">
                  <c:v>8.699999999999999</c:v>
                </c:pt>
                <c:pt idx="17">
                  <c:v>11.9</c:v>
                </c:pt>
                <c:pt idx="18">
                  <c:v>9.699999999999999</c:v>
                </c:pt>
                <c:pt idx="19">
                  <c:v>9.699999999999999</c:v>
                </c:pt>
                <c:pt idx="20">
                  <c:v>6.1</c:v>
                </c:pt>
                <c:pt idx="21">
                  <c:v>7</c:v>
                </c:pt>
                <c:pt idx="22">
                  <c:v>9.699999999999999</c:v>
                </c:pt>
                <c:pt idx="23">
                  <c:v>9.800000000000001</c:v>
                </c:pt>
                <c:pt idx="24">
                  <c:v>9.5</c:v>
                </c:pt>
                <c:pt idx="25">
                  <c:v>8.800000000000001</c:v>
                </c:pt>
                <c:pt idx="26">
                  <c:v>8.1</c:v>
                </c:pt>
                <c:pt idx="27">
                  <c:v>8</c:v>
                </c:pt>
                <c:pt idx="28">
                  <c:v>7.8</c:v>
                </c:pt>
                <c:pt idx="29">
                  <c:v>7.6</c:v>
                </c:pt>
                <c:pt idx="30">
                  <c:v>7.4</c:v>
                </c:pt>
                <c:pt idx="31">
                  <c:v>7.2</c:v>
                </c:pt>
                <c:pt idx="32">
                  <c:v>7</c:v>
                </c:pt>
                <c:pt idx="33">
                  <c:v>6.8</c:v>
                </c:pt>
                <c:pt idx="34">
                  <c:v>6.6</c:v>
                </c:pt>
                <c:pt idx="35">
                  <c:v>6.4</c:v>
                </c:pt>
                <c:pt idx="36">
                  <c:v>6.3</c:v>
                </c:pt>
                <c:pt idx="37">
                  <c:v>6.1</c:v>
                </c:pt>
                <c:pt idx="38">
                  <c:v>5.9</c:v>
                </c:pt>
                <c:pt idx="39">
                  <c:v>5.7</c:v>
                </c:pt>
                <c:pt idx="40">
                  <c:v>5.4</c:v>
                </c:pt>
                <c:pt idx="41">
                  <c:v>5.2</c:v>
                </c:pt>
                <c:pt idx="42">
                  <c:v>5</c:v>
                </c:pt>
                <c:pt idx="43">
                  <c:v>4.7</c:v>
                </c:pt>
                <c:pt idx="44">
                  <c:v>4.5</c:v>
                </c:pt>
                <c:pt idx="45">
                  <c:v>4.3</c:v>
                </c:pt>
                <c:pt idx="46">
                  <c:v>4</c:v>
                </c:pt>
                <c:pt idx="47">
                  <c:v>3.8</c:v>
                </c:pt>
                <c:pt idx="48">
                  <c:v>3.5</c:v>
                </c:pt>
                <c:pt idx="49">
                  <c:v>3.3</c:v>
                </c:pt>
                <c:pt idx="50">
                  <c:v>3.1</c:v>
                </c:pt>
                <c:pt idx="51">
                  <c:v>3</c:v>
                </c:pt>
                <c:pt idx="52">
                  <c:v>3</c:v>
                </c:pt>
                <c:pt idx="53">
                  <c:v>3</c:v>
                </c:pt>
                <c:pt idx="54">
                  <c:v>3</c:v>
                </c:pt>
                <c:pt idx="55">
                  <c:v>3</c:v>
                </c:pt>
                <c:pt idx="56">
                  <c:v>3</c:v>
                </c:pt>
                <c:pt idx="57">
                  <c:v>3</c:v>
                </c:pt>
                <c:pt idx="58">
                  <c:v>3</c:v>
                </c:pt>
                <c:pt idx="59">
                  <c:v>2.9</c:v>
                </c:pt>
                <c:pt idx="60">
                  <c:v>2.9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Non-energy'!$B$82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Non-energy'!$C$82:$BK$82</c:f>
              <c:numCache>
                <c:formatCode>General</c:formatCode>
                <c:ptCount val="61"/>
                <c:pt idx="0">
                  <c:v>85.8</c:v>
                </c:pt>
                <c:pt idx="1">
                  <c:v>86.09999999999999</c:v>
                </c:pt>
                <c:pt idx="2">
                  <c:v>81.5</c:v>
                </c:pt>
                <c:pt idx="3">
                  <c:v>84.59999999999999</c:v>
                </c:pt>
                <c:pt idx="4">
                  <c:v>81.90000000000001</c:v>
                </c:pt>
                <c:pt idx="5">
                  <c:v>86.8</c:v>
                </c:pt>
                <c:pt idx="6">
                  <c:v>102.9</c:v>
                </c:pt>
                <c:pt idx="7">
                  <c:v>131.4</c:v>
                </c:pt>
                <c:pt idx="8">
                  <c:v>135.3</c:v>
                </c:pt>
                <c:pt idx="9">
                  <c:v>132.2</c:v>
                </c:pt>
                <c:pt idx="10">
                  <c:v>127</c:v>
                </c:pt>
                <c:pt idx="11">
                  <c:v>135.4</c:v>
                </c:pt>
                <c:pt idx="12">
                  <c:v>123.3</c:v>
                </c:pt>
                <c:pt idx="13">
                  <c:v>139.1</c:v>
                </c:pt>
                <c:pt idx="14">
                  <c:v>160.3</c:v>
                </c:pt>
                <c:pt idx="15">
                  <c:v>164.6</c:v>
                </c:pt>
                <c:pt idx="16">
                  <c:v>162.7</c:v>
                </c:pt>
                <c:pt idx="17">
                  <c:v>151.1</c:v>
                </c:pt>
                <c:pt idx="18">
                  <c:v>151</c:v>
                </c:pt>
                <c:pt idx="19">
                  <c:v>150.1</c:v>
                </c:pt>
                <c:pt idx="20">
                  <c:v>151.3</c:v>
                </c:pt>
                <c:pt idx="21">
                  <c:v>152.9</c:v>
                </c:pt>
                <c:pt idx="22">
                  <c:v>163.2</c:v>
                </c:pt>
                <c:pt idx="23">
                  <c:v>162</c:v>
                </c:pt>
                <c:pt idx="24">
                  <c:v>164</c:v>
                </c:pt>
                <c:pt idx="25">
                  <c:v>165.8</c:v>
                </c:pt>
                <c:pt idx="26">
                  <c:v>167.5</c:v>
                </c:pt>
                <c:pt idx="27">
                  <c:v>169.2</c:v>
                </c:pt>
                <c:pt idx="28">
                  <c:v>170</c:v>
                </c:pt>
                <c:pt idx="29">
                  <c:v>170.5</c:v>
                </c:pt>
                <c:pt idx="30">
                  <c:v>171.4</c:v>
                </c:pt>
                <c:pt idx="31">
                  <c:v>172.7</c:v>
                </c:pt>
                <c:pt idx="32">
                  <c:v>173.6</c:v>
                </c:pt>
                <c:pt idx="33">
                  <c:v>174.4</c:v>
                </c:pt>
                <c:pt idx="34">
                  <c:v>175.2</c:v>
                </c:pt>
                <c:pt idx="35">
                  <c:v>175.9</c:v>
                </c:pt>
                <c:pt idx="36">
                  <c:v>176.3</c:v>
                </c:pt>
                <c:pt idx="37">
                  <c:v>175.9</c:v>
                </c:pt>
                <c:pt idx="38">
                  <c:v>175.4</c:v>
                </c:pt>
                <c:pt idx="39">
                  <c:v>174.8</c:v>
                </c:pt>
                <c:pt idx="40">
                  <c:v>174.1</c:v>
                </c:pt>
                <c:pt idx="41">
                  <c:v>173.2</c:v>
                </c:pt>
                <c:pt idx="42">
                  <c:v>172.2</c:v>
                </c:pt>
                <c:pt idx="43">
                  <c:v>171.2</c:v>
                </c:pt>
                <c:pt idx="44">
                  <c:v>170</c:v>
                </c:pt>
                <c:pt idx="45">
                  <c:v>168.7</c:v>
                </c:pt>
                <c:pt idx="46">
                  <c:v>167.4</c:v>
                </c:pt>
                <c:pt idx="47">
                  <c:v>166</c:v>
                </c:pt>
                <c:pt idx="48">
                  <c:v>164.6</c:v>
                </c:pt>
                <c:pt idx="49">
                  <c:v>163.1</c:v>
                </c:pt>
                <c:pt idx="50">
                  <c:v>161.6</c:v>
                </c:pt>
                <c:pt idx="51">
                  <c:v>160</c:v>
                </c:pt>
                <c:pt idx="52">
                  <c:v>158.4</c:v>
                </c:pt>
                <c:pt idx="53">
                  <c:v>156.7</c:v>
                </c:pt>
                <c:pt idx="54">
                  <c:v>155</c:v>
                </c:pt>
                <c:pt idx="55">
                  <c:v>153.2</c:v>
                </c:pt>
                <c:pt idx="56">
                  <c:v>151.5</c:v>
                </c:pt>
                <c:pt idx="57">
                  <c:v>149.6</c:v>
                </c:pt>
                <c:pt idx="58">
                  <c:v>147.8</c:v>
                </c:pt>
                <c:pt idx="59">
                  <c:v>145.9</c:v>
                </c:pt>
                <c:pt idx="60">
                  <c:v>144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Non-energy'!$B$83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Non-energy'!$C$83:$BK$83</c:f>
              <c:numCache>
                <c:formatCode>General</c:formatCode>
                <c:ptCount val="61"/>
                <c:pt idx="0">
                  <c:v>28.1</c:v>
                </c:pt>
                <c:pt idx="1">
                  <c:v>30.1</c:v>
                </c:pt>
                <c:pt idx="2">
                  <c:v>33.7</c:v>
                </c:pt>
                <c:pt idx="3">
                  <c:v>35.1</c:v>
                </c:pt>
                <c:pt idx="4">
                  <c:v>38.3</c:v>
                </c:pt>
                <c:pt idx="5">
                  <c:v>32.5</c:v>
                </c:pt>
                <c:pt idx="6">
                  <c:v>27.6</c:v>
                </c:pt>
                <c:pt idx="7">
                  <c:v>9.5</c:v>
                </c:pt>
                <c:pt idx="8">
                  <c:v>2.7</c:v>
                </c:pt>
                <c:pt idx="9">
                  <c:v>6.4</c:v>
                </c:pt>
                <c:pt idx="10">
                  <c:v>46.1</c:v>
                </c:pt>
                <c:pt idx="11">
                  <c:v>41.6</c:v>
                </c:pt>
                <c:pt idx="12">
                  <c:v>26.1</c:v>
                </c:pt>
                <c:pt idx="13">
                  <c:v>28.1</c:v>
                </c:pt>
                <c:pt idx="14">
                  <c:v>24.6</c:v>
                </c:pt>
                <c:pt idx="15">
                  <c:v>32.3</c:v>
                </c:pt>
                <c:pt idx="16">
                  <c:v>34.3</c:v>
                </c:pt>
                <c:pt idx="17">
                  <c:v>33.5</c:v>
                </c:pt>
                <c:pt idx="18">
                  <c:v>36.2</c:v>
                </c:pt>
                <c:pt idx="19">
                  <c:v>38.5</c:v>
                </c:pt>
                <c:pt idx="20">
                  <c:v>36.1</c:v>
                </c:pt>
                <c:pt idx="21">
                  <c:v>39.1</c:v>
                </c:pt>
                <c:pt idx="22">
                  <c:v>39.5</c:v>
                </c:pt>
                <c:pt idx="23">
                  <c:v>39.1</c:v>
                </c:pt>
                <c:pt idx="24">
                  <c:v>39.1</c:v>
                </c:pt>
                <c:pt idx="25">
                  <c:v>38.8</c:v>
                </c:pt>
                <c:pt idx="26">
                  <c:v>38.6</c:v>
                </c:pt>
                <c:pt idx="27">
                  <c:v>38.4</c:v>
                </c:pt>
                <c:pt idx="28">
                  <c:v>37.7</c:v>
                </c:pt>
                <c:pt idx="29">
                  <c:v>37</c:v>
                </c:pt>
                <c:pt idx="30">
                  <c:v>36.3</c:v>
                </c:pt>
                <c:pt idx="31">
                  <c:v>35.7</c:v>
                </c:pt>
                <c:pt idx="32">
                  <c:v>34.9</c:v>
                </c:pt>
                <c:pt idx="33">
                  <c:v>34.1</c:v>
                </c:pt>
                <c:pt idx="34">
                  <c:v>33.3</c:v>
                </c:pt>
                <c:pt idx="35">
                  <c:v>32.4</c:v>
                </c:pt>
                <c:pt idx="36">
                  <c:v>31.8</c:v>
                </c:pt>
                <c:pt idx="37">
                  <c:v>31.9</c:v>
                </c:pt>
                <c:pt idx="38">
                  <c:v>32</c:v>
                </c:pt>
                <c:pt idx="39">
                  <c:v>32</c:v>
                </c:pt>
                <c:pt idx="40">
                  <c:v>32.1</c:v>
                </c:pt>
                <c:pt idx="41">
                  <c:v>32.1</c:v>
                </c:pt>
                <c:pt idx="42">
                  <c:v>32.1</c:v>
                </c:pt>
                <c:pt idx="43">
                  <c:v>32.2</c:v>
                </c:pt>
                <c:pt idx="44">
                  <c:v>32.2</c:v>
                </c:pt>
                <c:pt idx="45">
                  <c:v>32.2</c:v>
                </c:pt>
                <c:pt idx="46">
                  <c:v>32.1</c:v>
                </c:pt>
                <c:pt idx="47">
                  <c:v>32.1</c:v>
                </c:pt>
                <c:pt idx="48">
                  <c:v>32.1</c:v>
                </c:pt>
                <c:pt idx="49">
                  <c:v>32</c:v>
                </c:pt>
                <c:pt idx="50">
                  <c:v>32</c:v>
                </c:pt>
                <c:pt idx="51">
                  <c:v>32.1</c:v>
                </c:pt>
                <c:pt idx="52">
                  <c:v>32.2</c:v>
                </c:pt>
                <c:pt idx="53">
                  <c:v>32.4</c:v>
                </c:pt>
                <c:pt idx="54">
                  <c:v>32.6</c:v>
                </c:pt>
                <c:pt idx="55">
                  <c:v>32.7</c:v>
                </c:pt>
                <c:pt idx="56">
                  <c:v>32.9</c:v>
                </c:pt>
                <c:pt idx="57">
                  <c:v>33.1</c:v>
                </c:pt>
                <c:pt idx="58">
                  <c:v>33.3</c:v>
                </c:pt>
                <c:pt idx="59">
                  <c:v>33.5</c:v>
                </c:pt>
                <c:pt idx="60">
                  <c:v>33.6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Non-energy'!$B$84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'Industry &amp; Non-energy'!$C$80:$BK$80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Non-energy'!$C$84:$BK$84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0.1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0.1</c:v>
                </c:pt>
                <c:pt idx="23">
                  <c:v>0.1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Non-energy'!$B$85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'Industry &amp; Non-energy'!$C$80:$BK$80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Non-energy'!$C$85:$BK$85</c:f>
              <c:numCache>
                <c:formatCode>General</c:formatCode>
                <c:ptCount val="61"/>
                <c:pt idx="0">
                  <c:v>47.3</c:v>
                </c:pt>
                <c:pt idx="1">
                  <c:v>38.3</c:v>
                </c:pt>
                <c:pt idx="2">
                  <c:v>42.7</c:v>
                </c:pt>
                <c:pt idx="3">
                  <c:v>32.3</c:v>
                </c:pt>
                <c:pt idx="4">
                  <c:v>42</c:v>
                </c:pt>
                <c:pt idx="5">
                  <c:v>44.6</c:v>
                </c:pt>
                <c:pt idx="6">
                  <c:v>52</c:v>
                </c:pt>
                <c:pt idx="7">
                  <c:v>60.8</c:v>
                </c:pt>
                <c:pt idx="8">
                  <c:v>64.8</c:v>
                </c:pt>
                <c:pt idx="9">
                  <c:v>62.7</c:v>
                </c:pt>
                <c:pt idx="10">
                  <c:v>45.7</c:v>
                </c:pt>
                <c:pt idx="11">
                  <c:v>69.8</c:v>
                </c:pt>
                <c:pt idx="12">
                  <c:v>70.40000000000001</c:v>
                </c:pt>
                <c:pt idx="13">
                  <c:v>87.7</c:v>
                </c:pt>
                <c:pt idx="14">
                  <c:v>91.5</c:v>
                </c:pt>
                <c:pt idx="15">
                  <c:v>81.3</c:v>
                </c:pt>
                <c:pt idx="16">
                  <c:v>81.2</c:v>
                </c:pt>
                <c:pt idx="17">
                  <c:v>78</c:v>
                </c:pt>
                <c:pt idx="18">
                  <c:v>87.7</c:v>
                </c:pt>
                <c:pt idx="19">
                  <c:v>83.7</c:v>
                </c:pt>
                <c:pt idx="20">
                  <c:v>76.3</c:v>
                </c:pt>
                <c:pt idx="21">
                  <c:v>54.6</c:v>
                </c:pt>
                <c:pt idx="22">
                  <c:v>82.90000000000001</c:v>
                </c:pt>
                <c:pt idx="23">
                  <c:v>82</c:v>
                </c:pt>
                <c:pt idx="24">
                  <c:v>83.40000000000001</c:v>
                </c:pt>
                <c:pt idx="25">
                  <c:v>84.7</c:v>
                </c:pt>
                <c:pt idx="26">
                  <c:v>86.09999999999999</c:v>
                </c:pt>
                <c:pt idx="27">
                  <c:v>87.7</c:v>
                </c:pt>
                <c:pt idx="28">
                  <c:v>88.8</c:v>
                </c:pt>
                <c:pt idx="29">
                  <c:v>89.90000000000001</c:v>
                </c:pt>
                <c:pt idx="30">
                  <c:v>91.09999999999999</c:v>
                </c:pt>
                <c:pt idx="31">
                  <c:v>92.59999999999999</c:v>
                </c:pt>
                <c:pt idx="32">
                  <c:v>93.8</c:v>
                </c:pt>
                <c:pt idx="33">
                  <c:v>95.09999999999999</c:v>
                </c:pt>
                <c:pt idx="34">
                  <c:v>96.40000000000001</c:v>
                </c:pt>
                <c:pt idx="35">
                  <c:v>97.59999999999999</c:v>
                </c:pt>
                <c:pt idx="36">
                  <c:v>98.8</c:v>
                </c:pt>
                <c:pt idx="37">
                  <c:v>100</c:v>
                </c:pt>
                <c:pt idx="38">
                  <c:v>101.2</c:v>
                </c:pt>
                <c:pt idx="39">
                  <c:v>102.4</c:v>
                </c:pt>
                <c:pt idx="40">
                  <c:v>103.5</c:v>
                </c:pt>
                <c:pt idx="41">
                  <c:v>104.6</c:v>
                </c:pt>
                <c:pt idx="42">
                  <c:v>105.6</c:v>
                </c:pt>
                <c:pt idx="43">
                  <c:v>106.7</c:v>
                </c:pt>
                <c:pt idx="44">
                  <c:v>107.7</c:v>
                </c:pt>
                <c:pt idx="45">
                  <c:v>108.6</c:v>
                </c:pt>
                <c:pt idx="46">
                  <c:v>109.5</c:v>
                </c:pt>
                <c:pt idx="47">
                  <c:v>110.5</c:v>
                </c:pt>
                <c:pt idx="48">
                  <c:v>111.4</c:v>
                </c:pt>
                <c:pt idx="49">
                  <c:v>112.4</c:v>
                </c:pt>
                <c:pt idx="50">
                  <c:v>113.4</c:v>
                </c:pt>
                <c:pt idx="51">
                  <c:v>114.2</c:v>
                </c:pt>
                <c:pt idx="52">
                  <c:v>115</c:v>
                </c:pt>
                <c:pt idx="53">
                  <c:v>115.7</c:v>
                </c:pt>
                <c:pt idx="54">
                  <c:v>116.5</c:v>
                </c:pt>
                <c:pt idx="55">
                  <c:v>117.3</c:v>
                </c:pt>
                <c:pt idx="56">
                  <c:v>118</c:v>
                </c:pt>
                <c:pt idx="57">
                  <c:v>118.8</c:v>
                </c:pt>
                <c:pt idx="58">
                  <c:v>119.6</c:v>
                </c:pt>
                <c:pt idx="59">
                  <c:v>120.4</c:v>
                </c:pt>
                <c:pt idx="60">
                  <c:v>121.2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Non-energy'!$B$86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'Industry &amp; Non-energy'!$C$80:$BK$80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Non-energy'!$C$86:$BK$86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0.2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Non-energy'!$B$87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'Industry &amp; Non-energy'!$C$80:$BK$80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Non-energy'!$C$87:$BK$87</c:f>
              <c:numCache>
                <c:formatCode>General</c:formatCode>
                <c:ptCount val="61"/>
                <c:pt idx="0">
                  <c:v>92.5</c:v>
                </c:pt>
                <c:pt idx="1">
                  <c:v>97.90000000000001</c:v>
                </c:pt>
                <c:pt idx="2">
                  <c:v>101</c:v>
                </c:pt>
                <c:pt idx="3">
                  <c:v>111.3</c:v>
                </c:pt>
                <c:pt idx="4">
                  <c:v>115.8</c:v>
                </c:pt>
                <c:pt idx="5">
                  <c:v>117.3</c:v>
                </c:pt>
                <c:pt idx="6">
                  <c:v>123.5</c:v>
                </c:pt>
                <c:pt idx="7">
                  <c:v>128.9</c:v>
                </c:pt>
                <c:pt idx="8">
                  <c:v>131.4</c:v>
                </c:pt>
                <c:pt idx="9">
                  <c:v>131.7</c:v>
                </c:pt>
                <c:pt idx="10">
                  <c:v>129.1</c:v>
                </c:pt>
                <c:pt idx="11">
                  <c:v>138.4</c:v>
                </c:pt>
                <c:pt idx="12">
                  <c:v>151.8</c:v>
                </c:pt>
                <c:pt idx="13">
                  <c:v>153.9</c:v>
                </c:pt>
                <c:pt idx="14">
                  <c:v>156</c:v>
                </c:pt>
                <c:pt idx="15">
                  <c:v>152.2</c:v>
                </c:pt>
                <c:pt idx="16">
                  <c:v>157</c:v>
                </c:pt>
                <c:pt idx="17">
                  <c:v>149.2</c:v>
                </c:pt>
                <c:pt idx="18">
                  <c:v>158.7</c:v>
                </c:pt>
                <c:pt idx="19">
                  <c:v>160.4</c:v>
                </c:pt>
                <c:pt idx="20">
                  <c:v>161.3</c:v>
                </c:pt>
                <c:pt idx="21">
                  <c:v>161.7</c:v>
                </c:pt>
                <c:pt idx="22">
                  <c:v>169.1</c:v>
                </c:pt>
                <c:pt idx="23">
                  <c:v>167.6</c:v>
                </c:pt>
                <c:pt idx="24">
                  <c:v>173</c:v>
                </c:pt>
                <c:pt idx="25">
                  <c:v>178.5</c:v>
                </c:pt>
                <c:pt idx="26">
                  <c:v>184.2</c:v>
                </c:pt>
                <c:pt idx="27">
                  <c:v>189.8</c:v>
                </c:pt>
                <c:pt idx="28">
                  <c:v>194.9</c:v>
                </c:pt>
                <c:pt idx="29">
                  <c:v>199.9</c:v>
                </c:pt>
                <c:pt idx="30">
                  <c:v>205.3</c:v>
                </c:pt>
                <c:pt idx="31">
                  <c:v>211.5</c:v>
                </c:pt>
                <c:pt idx="32">
                  <c:v>217.1</c:v>
                </c:pt>
                <c:pt idx="33">
                  <c:v>222.9</c:v>
                </c:pt>
                <c:pt idx="34">
                  <c:v>228.7</c:v>
                </c:pt>
                <c:pt idx="35">
                  <c:v>234.5</c:v>
                </c:pt>
                <c:pt idx="36">
                  <c:v>240.1</c:v>
                </c:pt>
                <c:pt idx="37">
                  <c:v>246.2</c:v>
                </c:pt>
                <c:pt idx="38">
                  <c:v>252.1</c:v>
                </c:pt>
                <c:pt idx="39">
                  <c:v>258.1</c:v>
                </c:pt>
                <c:pt idx="40">
                  <c:v>264</c:v>
                </c:pt>
                <c:pt idx="41">
                  <c:v>269.9</c:v>
                </c:pt>
                <c:pt idx="42">
                  <c:v>275.8</c:v>
                </c:pt>
                <c:pt idx="43">
                  <c:v>281.7</c:v>
                </c:pt>
                <c:pt idx="44">
                  <c:v>287.6</c:v>
                </c:pt>
                <c:pt idx="45">
                  <c:v>293.4</c:v>
                </c:pt>
                <c:pt idx="46">
                  <c:v>299.2</c:v>
                </c:pt>
                <c:pt idx="47">
                  <c:v>305.1</c:v>
                </c:pt>
                <c:pt idx="48">
                  <c:v>311</c:v>
                </c:pt>
                <c:pt idx="49">
                  <c:v>317.1</c:v>
                </c:pt>
                <c:pt idx="50">
                  <c:v>323.2</c:v>
                </c:pt>
                <c:pt idx="51">
                  <c:v>329.3</c:v>
                </c:pt>
                <c:pt idx="52">
                  <c:v>335.6</c:v>
                </c:pt>
                <c:pt idx="53">
                  <c:v>341.9</c:v>
                </c:pt>
                <c:pt idx="54">
                  <c:v>348.3</c:v>
                </c:pt>
                <c:pt idx="55">
                  <c:v>354.8</c:v>
                </c:pt>
                <c:pt idx="56">
                  <c:v>361.4</c:v>
                </c:pt>
                <c:pt idx="57">
                  <c:v>368.1</c:v>
                </c:pt>
                <c:pt idx="58">
                  <c:v>374.9</c:v>
                </c:pt>
                <c:pt idx="59">
                  <c:v>381.8</c:v>
                </c:pt>
                <c:pt idx="60">
                  <c:v>388.8</c:v>
                </c:pt>
              </c:numCache>
            </c:numRef>
          </c:val>
        </c:ser>
        <c:axId val="50240001"/>
        <c:axId val="50240002"/>
      </c:areaChart>
      <c:catAx>
        <c:axId val="502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40002"/>
        <c:crosses val="autoZero"/>
        <c:auto val="1"/>
        <c:lblAlgn val="ctr"/>
        <c:lblOffset val="100"/>
        <c:tickLblSkip val="10"/>
      </c:catAx>
      <c:valAx>
        <c:axId val="50240002"/>
        <c:scaling>
          <c:orientation val="minMax"/>
          <c:max val="7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Non-energy'!$B$81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'Industry &amp; Non-energy'!$C$80:$BK$80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Non-energy'!$C$81:$BK$81</c:f>
              <c:numCache>
                <c:formatCode>General</c:formatCode>
                <c:ptCount val="61"/>
                <c:pt idx="0">
                  <c:v>24.5</c:v>
                </c:pt>
                <c:pt idx="1">
                  <c:v>32.4</c:v>
                </c:pt>
                <c:pt idx="2">
                  <c:v>25.5</c:v>
                </c:pt>
                <c:pt idx="3">
                  <c:v>25.9</c:v>
                </c:pt>
                <c:pt idx="4">
                  <c:v>24.5</c:v>
                </c:pt>
                <c:pt idx="5">
                  <c:v>23.7</c:v>
                </c:pt>
                <c:pt idx="6">
                  <c:v>30.1</c:v>
                </c:pt>
                <c:pt idx="7">
                  <c:v>18</c:v>
                </c:pt>
                <c:pt idx="8">
                  <c:v>19.8</c:v>
                </c:pt>
                <c:pt idx="9">
                  <c:v>10</c:v>
                </c:pt>
                <c:pt idx="10">
                  <c:v>16.8</c:v>
                </c:pt>
                <c:pt idx="11">
                  <c:v>14.1</c:v>
                </c:pt>
                <c:pt idx="12">
                  <c:v>7.9</c:v>
                </c:pt>
                <c:pt idx="13">
                  <c:v>7</c:v>
                </c:pt>
                <c:pt idx="14">
                  <c:v>5.9</c:v>
                </c:pt>
                <c:pt idx="15">
                  <c:v>8.800000000000001</c:v>
                </c:pt>
                <c:pt idx="16">
                  <c:v>8.699999999999999</c:v>
                </c:pt>
                <c:pt idx="17">
                  <c:v>11.9</c:v>
                </c:pt>
                <c:pt idx="18">
                  <c:v>9.699999999999999</c:v>
                </c:pt>
                <c:pt idx="19">
                  <c:v>9.699999999999999</c:v>
                </c:pt>
                <c:pt idx="20">
                  <c:v>6.1</c:v>
                </c:pt>
                <c:pt idx="21">
                  <c:v>7</c:v>
                </c:pt>
                <c:pt idx="22">
                  <c:v>9.699999999999999</c:v>
                </c:pt>
                <c:pt idx="23">
                  <c:v>9.800000000000001</c:v>
                </c:pt>
                <c:pt idx="24">
                  <c:v>9.5</c:v>
                </c:pt>
                <c:pt idx="25">
                  <c:v>8.800000000000001</c:v>
                </c:pt>
                <c:pt idx="26">
                  <c:v>8.1</c:v>
                </c:pt>
                <c:pt idx="27">
                  <c:v>8</c:v>
                </c:pt>
                <c:pt idx="28">
                  <c:v>7.8</c:v>
                </c:pt>
                <c:pt idx="29">
                  <c:v>7.6</c:v>
                </c:pt>
                <c:pt idx="30">
                  <c:v>7.4</c:v>
                </c:pt>
                <c:pt idx="31">
                  <c:v>7.2</c:v>
                </c:pt>
                <c:pt idx="32">
                  <c:v>7</c:v>
                </c:pt>
                <c:pt idx="33">
                  <c:v>6.8</c:v>
                </c:pt>
                <c:pt idx="34">
                  <c:v>6.6</c:v>
                </c:pt>
                <c:pt idx="35">
                  <c:v>6.4</c:v>
                </c:pt>
                <c:pt idx="36">
                  <c:v>6.3</c:v>
                </c:pt>
                <c:pt idx="37">
                  <c:v>6.1</c:v>
                </c:pt>
                <c:pt idx="38">
                  <c:v>5.9</c:v>
                </c:pt>
                <c:pt idx="39">
                  <c:v>5.7</c:v>
                </c:pt>
                <c:pt idx="40">
                  <c:v>5.4</c:v>
                </c:pt>
                <c:pt idx="41">
                  <c:v>5.2</c:v>
                </c:pt>
                <c:pt idx="42">
                  <c:v>5</c:v>
                </c:pt>
                <c:pt idx="43">
                  <c:v>4.7</c:v>
                </c:pt>
                <c:pt idx="44">
                  <c:v>4.5</c:v>
                </c:pt>
                <c:pt idx="45">
                  <c:v>4.3</c:v>
                </c:pt>
                <c:pt idx="46">
                  <c:v>4</c:v>
                </c:pt>
                <c:pt idx="47">
                  <c:v>3.8</c:v>
                </c:pt>
                <c:pt idx="48">
                  <c:v>3.5</c:v>
                </c:pt>
                <c:pt idx="49">
                  <c:v>3.3</c:v>
                </c:pt>
                <c:pt idx="50">
                  <c:v>3.1</c:v>
                </c:pt>
                <c:pt idx="51">
                  <c:v>3</c:v>
                </c:pt>
                <c:pt idx="52">
                  <c:v>3</c:v>
                </c:pt>
                <c:pt idx="53">
                  <c:v>3</c:v>
                </c:pt>
                <c:pt idx="54">
                  <c:v>3</c:v>
                </c:pt>
                <c:pt idx="55">
                  <c:v>3</c:v>
                </c:pt>
                <c:pt idx="56">
                  <c:v>3</c:v>
                </c:pt>
                <c:pt idx="57">
                  <c:v>3</c:v>
                </c:pt>
                <c:pt idx="58">
                  <c:v>3</c:v>
                </c:pt>
                <c:pt idx="59">
                  <c:v>2.9</c:v>
                </c:pt>
                <c:pt idx="60">
                  <c:v>2.9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Non-energy'!$B$82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Non-energy'!$C$82:$BK$82</c:f>
              <c:numCache>
                <c:formatCode>General</c:formatCode>
                <c:ptCount val="61"/>
                <c:pt idx="0">
                  <c:v>85.8</c:v>
                </c:pt>
                <c:pt idx="1">
                  <c:v>86.09999999999999</c:v>
                </c:pt>
                <c:pt idx="2">
                  <c:v>81.5</c:v>
                </c:pt>
                <c:pt idx="3">
                  <c:v>84.59999999999999</c:v>
                </c:pt>
                <c:pt idx="4">
                  <c:v>81.90000000000001</c:v>
                </c:pt>
                <c:pt idx="5">
                  <c:v>86.8</c:v>
                </c:pt>
                <c:pt idx="6">
                  <c:v>102.9</c:v>
                </c:pt>
                <c:pt idx="7">
                  <c:v>131.4</c:v>
                </c:pt>
                <c:pt idx="8">
                  <c:v>135.3</c:v>
                </c:pt>
                <c:pt idx="9">
                  <c:v>132.2</c:v>
                </c:pt>
                <c:pt idx="10">
                  <c:v>127</c:v>
                </c:pt>
                <c:pt idx="11">
                  <c:v>135.4</c:v>
                </c:pt>
                <c:pt idx="12">
                  <c:v>123.3</c:v>
                </c:pt>
                <c:pt idx="13">
                  <c:v>139.1</c:v>
                </c:pt>
                <c:pt idx="14">
                  <c:v>160.3</c:v>
                </c:pt>
                <c:pt idx="15">
                  <c:v>164.6</c:v>
                </c:pt>
                <c:pt idx="16">
                  <c:v>162.7</c:v>
                </c:pt>
                <c:pt idx="17">
                  <c:v>151.1</c:v>
                </c:pt>
                <c:pt idx="18">
                  <c:v>151</c:v>
                </c:pt>
                <c:pt idx="19">
                  <c:v>150.1</c:v>
                </c:pt>
                <c:pt idx="20">
                  <c:v>151.3</c:v>
                </c:pt>
                <c:pt idx="21">
                  <c:v>152.9</c:v>
                </c:pt>
                <c:pt idx="22">
                  <c:v>163.2</c:v>
                </c:pt>
                <c:pt idx="23">
                  <c:v>162</c:v>
                </c:pt>
                <c:pt idx="24">
                  <c:v>164</c:v>
                </c:pt>
                <c:pt idx="25">
                  <c:v>165.8</c:v>
                </c:pt>
                <c:pt idx="26">
                  <c:v>167.5</c:v>
                </c:pt>
                <c:pt idx="27">
                  <c:v>169.2</c:v>
                </c:pt>
                <c:pt idx="28">
                  <c:v>170</c:v>
                </c:pt>
                <c:pt idx="29">
                  <c:v>170.5</c:v>
                </c:pt>
                <c:pt idx="30">
                  <c:v>171.4</c:v>
                </c:pt>
                <c:pt idx="31">
                  <c:v>172.7</c:v>
                </c:pt>
                <c:pt idx="32">
                  <c:v>173.6</c:v>
                </c:pt>
                <c:pt idx="33">
                  <c:v>174.4</c:v>
                </c:pt>
                <c:pt idx="34">
                  <c:v>175.2</c:v>
                </c:pt>
                <c:pt idx="35">
                  <c:v>175.9</c:v>
                </c:pt>
                <c:pt idx="36">
                  <c:v>176.3</c:v>
                </c:pt>
                <c:pt idx="37">
                  <c:v>175.9</c:v>
                </c:pt>
                <c:pt idx="38">
                  <c:v>175.4</c:v>
                </c:pt>
                <c:pt idx="39">
                  <c:v>174.8</c:v>
                </c:pt>
                <c:pt idx="40">
                  <c:v>174.1</c:v>
                </c:pt>
                <c:pt idx="41">
                  <c:v>173.2</c:v>
                </c:pt>
                <c:pt idx="42">
                  <c:v>172.2</c:v>
                </c:pt>
                <c:pt idx="43">
                  <c:v>171.2</c:v>
                </c:pt>
                <c:pt idx="44">
                  <c:v>170</c:v>
                </c:pt>
                <c:pt idx="45">
                  <c:v>168.7</c:v>
                </c:pt>
                <c:pt idx="46">
                  <c:v>167.4</c:v>
                </c:pt>
                <c:pt idx="47">
                  <c:v>166</c:v>
                </c:pt>
                <c:pt idx="48">
                  <c:v>164.6</c:v>
                </c:pt>
                <c:pt idx="49">
                  <c:v>163.1</c:v>
                </c:pt>
                <c:pt idx="50">
                  <c:v>161.6</c:v>
                </c:pt>
                <c:pt idx="51">
                  <c:v>160</c:v>
                </c:pt>
                <c:pt idx="52">
                  <c:v>158.4</c:v>
                </c:pt>
                <c:pt idx="53">
                  <c:v>156.7</c:v>
                </c:pt>
                <c:pt idx="54">
                  <c:v>155</c:v>
                </c:pt>
                <c:pt idx="55">
                  <c:v>153.2</c:v>
                </c:pt>
                <c:pt idx="56">
                  <c:v>151.5</c:v>
                </c:pt>
                <c:pt idx="57">
                  <c:v>149.6</c:v>
                </c:pt>
                <c:pt idx="58">
                  <c:v>147.8</c:v>
                </c:pt>
                <c:pt idx="59">
                  <c:v>145.9</c:v>
                </c:pt>
                <c:pt idx="60">
                  <c:v>144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Non-energy'!$B$83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Non-energy'!$C$83:$BK$83</c:f>
              <c:numCache>
                <c:formatCode>General</c:formatCode>
                <c:ptCount val="61"/>
                <c:pt idx="0">
                  <c:v>28.1</c:v>
                </c:pt>
                <c:pt idx="1">
                  <c:v>30.1</c:v>
                </c:pt>
                <c:pt idx="2">
                  <c:v>33.7</c:v>
                </c:pt>
                <c:pt idx="3">
                  <c:v>35.1</c:v>
                </c:pt>
                <c:pt idx="4">
                  <c:v>38.3</c:v>
                </c:pt>
                <c:pt idx="5">
                  <c:v>32.5</c:v>
                </c:pt>
                <c:pt idx="6">
                  <c:v>27.6</c:v>
                </c:pt>
                <c:pt idx="7">
                  <c:v>9.5</c:v>
                </c:pt>
                <c:pt idx="8">
                  <c:v>2.7</c:v>
                </c:pt>
                <c:pt idx="9">
                  <c:v>6.4</c:v>
                </c:pt>
                <c:pt idx="10">
                  <c:v>46.1</c:v>
                </c:pt>
                <c:pt idx="11">
                  <c:v>41.6</c:v>
                </c:pt>
                <c:pt idx="12">
                  <c:v>26.1</c:v>
                </c:pt>
                <c:pt idx="13">
                  <c:v>28.1</c:v>
                </c:pt>
                <c:pt idx="14">
                  <c:v>24.6</c:v>
                </c:pt>
                <c:pt idx="15">
                  <c:v>32.3</c:v>
                </c:pt>
                <c:pt idx="16">
                  <c:v>34.3</c:v>
                </c:pt>
                <c:pt idx="17">
                  <c:v>33.5</c:v>
                </c:pt>
                <c:pt idx="18">
                  <c:v>36.2</c:v>
                </c:pt>
                <c:pt idx="19">
                  <c:v>38.5</c:v>
                </c:pt>
                <c:pt idx="20">
                  <c:v>36.1</c:v>
                </c:pt>
                <c:pt idx="21">
                  <c:v>39.1</c:v>
                </c:pt>
                <c:pt idx="22">
                  <c:v>39.5</c:v>
                </c:pt>
                <c:pt idx="23">
                  <c:v>39.1</c:v>
                </c:pt>
                <c:pt idx="24">
                  <c:v>39.1</c:v>
                </c:pt>
                <c:pt idx="25">
                  <c:v>38.8</c:v>
                </c:pt>
                <c:pt idx="26">
                  <c:v>38.6</c:v>
                </c:pt>
                <c:pt idx="27">
                  <c:v>38.4</c:v>
                </c:pt>
                <c:pt idx="28">
                  <c:v>37.7</c:v>
                </c:pt>
                <c:pt idx="29">
                  <c:v>37</c:v>
                </c:pt>
                <c:pt idx="30">
                  <c:v>36.3</c:v>
                </c:pt>
                <c:pt idx="31">
                  <c:v>35.7</c:v>
                </c:pt>
                <c:pt idx="32">
                  <c:v>34.9</c:v>
                </c:pt>
                <c:pt idx="33">
                  <c:v>34.1</c:v>
                </c:pt>
                <c:pt idx="34">
                  <c:v>33.3</c:v>
                </c:pt>
                <c:pt idx="35">
                  <c:v>32.4</c:v>
                </c:pt>
                <c:pt idx="36">
                  <c:v>31.8</c:v>
                </c:pt>
                <c:pt idx="37">
                  <c:v>31.9</c:v>
                </c:pt>
                <c:pt idx="38">
                  <c:v>32</c:v>
                </c:pt>
                <c:pt idx="39">
                  <c:v>32</c:v>
                </c:pt>
                <c:pt idx="40">
                  <c:v>32.1</c:v>
                </c:pt>
                <c:pt idx="41">
                  <c:v>32.1</c:v>
                </c:pt>
                <c:pt idx="42">
                  <c:v>32.1</c:v>
                </c:pt>
                <c:pt idx="43">
                  <c:v>32.2</c:v>
                </c:pt>
                <c:pt idx="44">
                  <c:v>32.2</c:v>
                </c:pt>
                <c:pt idx="45">
                  <c:v>32.2</c:v>
                </c:pt>
                <c:pt idx="46">
                  <c:v>32.1</c:v>
                </c:pt>
                <c:pt idx="47">
                  <c:v>32.1</c:v>
                </c:pt>
                <c:pt idx="48">
                  <c:v>32.1</c:v>
                </c:pt>
                <c:pt idx="49">
                  <c:v>32</c:v>
                </c:pt>
                <c:pt idx="50">
                  <c:v>32</c:v>
                </c:pt>
                <c:pt idx="51">
                  <c:v>32.1</c:v>
                </c:pt>
                <c:pt idx="52">
                  <c:v>32.2</c:v>
                </c:pt>
                <c:pt idx="53">
                  <c:v>32.4</c:v>
                </c:pt>
                <c:pt idx="54">
                  <c:v>32.6</c:v>
                </c:pt>
                <c:pt idx="55">
                  <c:v>32.7</c:v>
                </c:pt>
                <c:pt idx="56">
                  <c:v>32.9</c:v>
                </c:pt>
                <c:pt idx="57">
                  <c:v>33.1</c:v>
                </c:pt>
                <c:pt idx="58">
                  <c:v>33.3</c:v>
                </c:pt>
                <c:pt idx="59">
                  <c:v>33.5</c:v>
                </c:pt>
                <c:pt idx="60">
                  <c:v>33.6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Non-energy'!$B$84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'Industry &amp; Non-energy'!$C$80:$BK$80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Non-energy'!$C$84:$BK$84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0.1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0.1</c:v>
                </c:pt>
                <c:pt idx="23">
                  <c:v>0.1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Non-energy'!$B$85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'Industry &amp; Non-energy'!$C$80:$BK$80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Non-energy'!$C$85:$BK$85</c:f>
              <c:numCache>
                <c:formatCode>General</c:formatCode>
                <c:ptCount val="61"/>
                <c:pt idx="0">
                  <c:v>47.3</c:v>
                </c:pt>
                <c:pt idx="1">
                  <c:v>38.3</c:v>
                </c:pt>
                <c:pt idx="2">
                  <c:v>42.7</c:v>
                </c:pt>
                <c:pt idx="3">
                  <c:v>32.3</c:v>
                </c:pt>
                <c:pt idx="4">
                  <c:v>42</c:v>
                </c:pt>
                <c:pt idx="5">
                  <c:v>44.6</c:v>
                </c:pt>
                <c:pt idx="6">
                  <c:v>52</c:v>
                </c:pt>
                <c:pt idx="7">
                  <c:v>60.8</c:v>
                </c:pt>
                <c:pt idx="8">
                  <c:v>64.8</c:v>
                </c:pt>
                <c:pt idx="9">
                  <c:v>62.7</c:v>
                </c:pt>
                <c:pt idx="10">
                  <c:v>45.7</c:v>
                </c:pt>
                <c:pt idx="11">
                  <c:v>69.8</c:v>
                </c:pt>
                <c:pt idx="12">
                  <c:v>70.40000000000001</c:v>
                </c:pt>
                <c:pt idx="13">
                  <c:v>87.7</c:v>
                </c:pt>
                <c:pt idx="14">
                  <c:v>91.5</c:v>
                </c:pt>
                <c:pt idx="15">
                  <c:v>81.3</c:v>
                </c:pt>
                <c:pt idx="16">
                  <c:v>81.2</c:v>
                </c:pt>
                <c:pt idx="17">
                  <c:v>78</c:v>
                </c:pt>
                <c:pt idx="18">
                  <c:v>87.7</c:v>
                </c:pt>
                <c:pt idx="19">
                  <c:v>83.7</c:v>
                </c:pt>
                <c:pt idx="20">
                  <c:v>76.3</c:v>
                </c:pt>
                <c:pt idx="21">
                  <c:v>54.6</c:v>
                </c:pt>
                <c:pt idx="22">
                  <c:v>82.90000000000001</c:v>
                </c:pt>
                <c:pt idx="23">
                  <c:v>82</c:v>
                </c:pt>
                <c:pt idx="24">
                  <c:v>83.40000000000001</c:v>
                </c:pt>
                <c:pt idx="25">
                  <c:v>84.7</c:v>
                </c:pt>
                <c:pt idx="26">
                  <c:v>86.09999999999999</c:v>
                </c:pt>
                <c:pt idx="27">
                  <c:v>87.7</c:v>
                </c:pt>
                <c:pt idx="28">
                  <c:v>88.8</c:v>
                </c:pt>
                <c:pt idx="29">
                  <c:v>89.90000000000001</c:v>
                </c:pt>
                <c:pt idx="30">
                  <c:v>91.09999999999999</c:v>
                </c:pt>
                <c:pt idx="31">
                  <c:v>92.59999999999999</c:v>
                </c:pt>
                <c:pt idx="32">
                  <c:v>93.8</c:v>
                </c:pt>
                <c:pt idx="33">
                  <c:v>95.09999999999999</c:v>
                </c:pt>
                <c:pt idx="34">
                  <c:v>96.40000000000001</c:v>
                </c:pt>
                <c:pt idx="35">
                  <c:v>97.59999999999999</c:v>
                </c:pt>
                <c:pt idx="36">
                  <c:v>98.8</c:v>
                </c:pt>
                <c:pt idx="37">
                  <c:v>100</c:v>
                </c:pt>
                <c:pt idx="38">
                  <c:v>101.2</c:v>
                </c:pt>
                <c:pt idx="39">
                  <c:v>102.4</c:v>
                </c:pt>
                <c:pt idx="40">
                  <c:v>103.5</c:v>
                </c:pt>
                <c:pt idx="41">
                  <c:v>104.6</c:v>
                </c:pt>
                <c:pt idx="42">
                  <c:v>105.6</c:v>
                </c:pt>
                <c:pt idx="43">
                  <c:v>106.7</c:v>
                </c:pt>
                <c:pt idx="44">
                  <c:v>107.7</c:v>
                </c:pt>
                <c:pt idx="45">
                  <c:v>108.6</c:v>
                </c:pt>
                <c:pt idx="46">
                  <c:v>109.5</c:v>
                </c:pt>
                <c:pt idx="47">
                  <c:v>110.5</c:v>
                </c:pt>
                <c:pt idx="48">
                  <c:v>111.4</c:v>
                </c:pt>
                <c:pt idx="49">
                  <c:v>112.4</c:v>
                </c:pt>
                <c:pt idx="50">
                  <c:v>113.4</c:v>
                </c:pt>
                <c:pt idx="51">
                  <c:v>114.2</c:v>
                </c:pt>
                <c:pt idx="52">
                  <c:v>115</c:v>
                </c:pt>
                <c:pt idx="53">
                  <c:v>115.7</c:v>
                </c:pt>
                <c:pt idx="54">
                  <c:v>116.5</c:v>
                </c:pt>
                <c:pt idx="55">
                  <c:v>117.3</c:v>
                </c:pt>
                <c:pt idx="56">
                  <c:v>118</c:v>
                </c:pt>
                <c:pt idx="57">
                  <c:v>118.8</c:v>
                </c:pt>
                <c:pt idx="58">
                  <c:v>119.6</c:v>
                </c:pt>
                <c:pt idx="59">
                  <c:v>120.4</c:v>
                </c:pt>
                <c:pt idx="60">
                  <c:v>121.2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Non-energy'!$B$86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'Industry &amp; Non-energy'!$C$80:$BK$80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Non-energy'!$C$86:$BK$86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0.2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Non-energy'!$B$87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'Industry &amp; Non-energy'!$C$80:$BK$80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Non-energy'!$C$87:$BK$87</c:f>
              <c:numCache>
                <c:formatCode>General</c:formatCode>
                <c:ptCount val="61"/>
                <c:pt idx="0">
                  <c:v>92.5</c:v>
                </c:pt>
                <c:pt idx="1">
                  <c:v>97.90000000000001</c:v>
                </c:pt>
                <c:pt idx="2">
                  <c:v>101</c:v>
                </c:pt>
                <c:pt idx="3">
                  <c:v>111.3</c:v>
                </c:pt>
                <c:pt idx="4">
                  <c:v>115.8</c:v>
                </c:pt>
                <c:pt idx="5">
                  <c:v>117.3</c:v>
                </c:pt>
                <c:pt idx="6">
                  <c:v>123.5</c:v>
                </c:pt>
                <c:pt idx="7">
                  <c:v>128.9</c:v>
                </c:pt>
                <c:pt idx="8">
                  <c:v>131.4</c:v>
                </c:pt>
                <c:pt idx="9">
                  <c:v>131.7</c:v>
                </c:pt>
                <c:pt idx="10">
                  <c:v>129.1</c:v>
                </c:pt>
                <c:pt idx="11">
                  <c:v>138.4</c:v>
                </c:pt>
                <c:pt idx="12">
                  <c:v>151.8</c:v>
                </c:pt>
                <c:pt idx="13">
                  <c:v>153.9</c:v>
                </c:pt>
                <c:pt idx="14">
                  <c:v>156</c:v>
                </c:pt>
                <c:pt idx="15">
                  <c:v>152.2</c:v>
                </c:pt>
                <c:pt idx="16">
                  <c:v>157</c:v>
                </c:pt>
                <c:pt idx="17">
                  <c:v>149.2</c:v>
                </c:pt>
                <c:pt idx="18">
                  <c:v>158.7</c:v>
                </c:pt>
                <c:pt idx="19">
                  <c:v>160.4</c:v>
                </c:pt>
                <c:pt idx="20">
                  <c:v>161.3</c:v>
                </c:pt>
                <c:pt idx="21">
                  <c:v>161.7</c:v>
                </c:pt>
                <c:pt idx="22">
                  <c:v>169.1</c:v>
                </c:pt>
                <c:pt idx="23">
                  <c:v>167.6</c:v>
                </c:pt>
                <c:pt idx="24">
                  <c:v>173</c:v>
                </c:pt>
                <c:pt idx="25">
                  <c:v>178.5</c:v>
                </c:pt>
                <c:pt idx="26">
                  <c:v>184.2</c:v>
                </c:pt>
                <c:pt idx="27">
                  <c:v>189.8</c:v>
                </c:pt>
                <c:pt idx="28">
                  <c:v>194.9</c:v>
                </c:pt>
                <c:pt idx="29">
                  <c:v>199.9</c:v>
                </c:pt>
                <c:pt idx="30">
                  <c:v>205.3</c:v>
                </c:pt>
                <c:pt idx="31">
                  <c:v>211.5</c:v>
                </c:pt>
                <c:pt idx="32">
                  <c:v>217.1</c:v>
                </c:pt>
                <c:pt idx="33">
                  <c:v>222.9</c:v>
                </c:pt>
                <c:pt idx="34">
                  <c:v>228.7</c:v>
                </c:pt>
                <c:pt idx="35">
                  <c:v>234.5</c:v>
                </c:pt>
                <c:pt idx="36">
                  <c:v>240.1</c:v>
                </c:pt>
                <c:pt idx="37">
                  <c:v>246.2</c:v>
                </c:pt>
                <c:pt idx="38">
                  <c:v>252.1</c:v>
                </c:pt>
                <c:pt idx="39">
                  <c:v>258.1</c:v>
                </c:pt>
                <c:pt idx="40">
                  <c:v>264</c:v>
                </c:pt>
                <c:pt idx="41">
                  <c:v>269.9</c:v>
                </c:pt>
                <c:pt idx="42">
                  <c:v>275.8</c:v>
                </c:pt>
                <c:pt idx="43">
                  <c:v>281.7</c:v>
                </c:pt>
                <c:pt idx="44">
                  <c:v>287.6</c:v>
                </c:pt>
                <c:pt idx="45">
                  <c:v>293.4</c:v>
                </c:pt>
                <c:pt idx="46">
                  <c:v>299.2</c:v>
                </c:pt>
                <c:pt idx="47">
                  <c:v>305.1</c:v>
                </c:pt>
                <c:pt idx="48">
                  <c:v>311</c:v>
                </c:pt>
                <c:pt idx="49">
                  <c:v>317.1</c:v>
                </c:pt>
                <c:pt idx="50">
                  <c:v>323.2</c:v>
                </c:pt>
                <c:pt idx="51">
                  <c:v>329.3</c:v>
                </c:pt>
                <c:pt idx="52">
                  <c:v>335.6</c:v>
                </c:pt>
                <c:pt idx="53">
                  <c:v>341.9</c:v>
                </c:pt>
                <c:pt idx="54">
                  <c:v>348.3</c:v>
                </c:pt>
                <c:pt idx="55">
                  <c:v>354.8</c:v>
                </c:pt>
                <c:pt idx="56">
                  <c:v>361.4</c:v>
                </c:pt>
                <c:pt idx="57">
                  <c:v>368.1</c:v>
                </c:pt>
                <c:pt idx="58">
                  <c:v>374.9</c:v>
                </c:pt>
                <c:pt idx="59">
                  <c:v>381.8</c:v>
                </c:pt>
                <c:pt idx="60">
                  <c:v>388.8</c:v>
                </c:pt>
              </c:numCache>
            </c:numRef>
          </c:val>
        </c:ser>
        <c:axId val="50250001"/>
        <c:axId val="50250002"/>
      </c:areaChart>
      <c:catAx>
        <c:axId val="502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50002"/>
        <c:crosses val="autoZero"/>
        <c:auto val="1"/>
        <c:lblAlgn val="ctr"/>
        <c:lblOffset val="100"/>
        <c:tickLblSkip val="10"/>
      </c:catAx>
      <c:valAx>
        <c:axId val="502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Non-energy'!$B$110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/>
            </a:solidFill>
            <a:ln>
              <a:noFill/>
            </a:ln>
          </c:spPr>
          <c:cat>
            <c:numRef>
              <c:f>'Industry &amp; Non-energy'!$C$109:$BK$109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Non-energy'!$C$110:$BK$110</c:f>
              <c:numCache>
                <c:formatCode>General</c:formatCode>
                <c:ptCount val="61"/>
                <c:pt idx="0">
                  <c:v>104.2</c:v>
                </c:pt>
                <c:pt idx="1">
                  <c:v>106.7</c:v>
                </c:pt>
                <c:pt idx="2">
                  <c:v>112.1</c:v>
                </c:pt>
                <c:pt idx="3">
                  <c:v>114.1</c:v>
                </c:pt>
                <c:pt idx="4">
                  <c:v>118.9</c:v>
                </c:pt>
                <c:pt idx="5">
                  <c:v>122.9</c:v>
                </c:pt>
                <c:pt idx="6">
                  <c:v>128.6</c:v>
                </c:pt>
                <c:pt idx="7">
                  <c:v>135.4</c:v>
                </c:pt>
                <c:pt idx="8">
                  <c:v>137.6</c:v>
                </c:pt>
                <c:pt idx="9">
                  <c:v>146.9</c:v>
                </c:pt>
                <c:pt idx="10">
                  <c:v>188.3</c:v>
                </c:pt>
                <c:pt idx="11">
                  <c:v>181.9</c:v>
                </c:pt>
                <c:pt idx="12">
                  <c:v>162.5</c:v>
                </c:pt>
                <c:pt idx="13">
                  <c:v>164.6</c:v>
                </c:pt>
                <c:pt idx="14">
                  <c:v>177.4</c:v>
                </c:pt>
                <c:pt idx="15">
                  <c:v>194.7</c:v>
                </c:pt>
                <c:pt idx="16">
                  <c:v>191.6</c:v>
                </c:pt>
                <c:pt idx="17">
                  <c:v>193.9</c:v>
                </c:pt>
                <c:pt idx="18">
                  <c:v>201.6</c:v>
                </c:pt>
                <c:pt idx="19">
                  <c:v>200.7</c:v>
                </c:pt>
                <c:pt idx="20">
                  <c:v>207.6</c:v>
                </c:pt>
                <c:pt idx="21">
                  <c:v>212.9</c:v>
                </c:pt>
                <c:pt idx="22">
                  <c:v>225.3</c:v>
                </c:pt>
                <c:pt idx="23">
                  <c:v>222.9</c:v>
                </c:pt>
                <c:pt idx="24">
                  <c:v>226.9</c:v>
                </c:pt>
                <c:pt idx="25">
                  <c:v>230.7</c:v>
                </c:pt>
                <c:pt idx="26">
                  <c:v>234.6</c:v>
                </c:pt>
                <c:pt idx="27">
                  <c:v>238.9</c:v>
                </c:pt>
                <c:pt idx="28">
                  <c:v>242</c:v>
                </c:pt>
                <c:pt idx="29">
                  <c:v>244.8</c:v>
                </c:pt>
                <c:pt idx="30">
                  <c:v>248.2</c:v>
                </c:pt>
                <c:pt idx="31">
                  <c:v>252.3</c:v>
                </c:pt>
                <c:pt idx="32">
                  <c:v>255.7</c:v>
                </c:pt>
                <c:pt idx="33">
                  <c:v>259.3</c:v>
                </c:pt>
                <c:pt idx="34">
                  <c:v>262.7</c:v>
                </c:pt>
                <c:pt idx="35">
                  <c:v>266.1</c:v>
                </c:pt>
                <c:pt idx="36">
                  <c:v>269.3</c:v>
                </c:pt>
                <c:pt idx="37">
                  <c:v>272.7</c:v>
                </c:pt>
                <c:pt idx="38">
                  <c:v>275.9</c:v>
                </c:pt>
                <c:pt idx="39">
                  <c:v>279.1</c:v>
                </c:pt>
                <c:pt idx="40">
                  <c:v>282.2</c:v>
                </c:pt>
                <c:pt idx="41">
                  <c:v>285.2</c:v>
                </c:pt>
                <c:pt idx="42">
                  <c:v>288.1</c:v>
                </c:pt>
                <c:pt idx="43">
                  <c:v>290.8</c:v>
                </c:pt>
                <c:pt idx="44">
                  <c:v>293.6</c:v>
                </c:pt>
                <c:pt idx="45">
                  <c:v>296.2</c:v>
                </c:pt>
                <c:pt idx="46">
                  <c:v>298.7</c:v>
                </c:pt>
                <c:pt idx="47">
                  <c:v>301.3</c:v>
                </c:pt>
                <c:pt idx="48">
                  <c:v>303.9</c:v>
                </c:pt>
                <c:pt idx="49">
                  <c:v>306.6</c:v>
                </c:pt>
                <c:pt idx="50">
                  <c:v>309.3</c:v>
                </c:pt>
                <c:pt idx="51">
                  <c:v>312</c:v>
                </c:pt>
                <c:pt idx="52">
                  <c:v>314.7</c:v>
                </c:pt>
                <c:pt idx="53">
                  <c:v>317.5</c:v>
                </c:pt>
                <c:pt idx="54">
                  <c:v>320.3</c:v>
                </c:pt>
                <c:pt idx="55">
                  <c:v>323.1</c:v>
                </c:pt>
                <c:pt idx="56">
                  <c:v>326</c:v>
                </c:pt>
                <c:pt idx="57">
                  <c:v>328.9</c:v>
                </c:pt>
                <c:pt idx="58">
                  <c:v>331.8</c:v>
                </c:pt>
                <c:pt idx="59">
                  <c:v>334.8</c:v>
                </c:pt>
                <c:pt idx="60">
                  <c:v>337.8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Non-energy'!$B$111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'Industry &amp; Non-energy'!$C$109:$BK$109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Non-energy'!$C$111:$BK$111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9.699999999999999</c:v>
                </c:pt>
                <c:pt idx="18">
                  <c:v>10.3</c:v>
                </c:pt>
                <c:pt idx="19">
                  <c:v>10</c:v>
                </c:pt>
                <c:pt idx="20">
                  <c:v>8.6</c:v>
                </c:pt>
                <c:pt idx="21">
                  <c:v>9.800000000000001</c:v>
                </c:pt>
                <c:pt idx="22">
                  <c:v>10.2</c:v>
                </c:pt>
                <c:pt idx="23">
                  <c:v>10.1</c:v>
                </c:pt>
                <c:pt idx="24">
                  <c:v>10.3</c:v>
                </c:pt>
                <c:pt idx="25">
                  <c:v>10.5</c:v>
                </c:pt>
                <c:pt idx="26">
                  <c:v>10.7</c:v>
                </c:pt>
                <c:pt idx="27">
                  <c:v>10.9</c:v>
                </c:pt>
                <c:pt idx="28">
                  <c:v>11</c:v>
                </c:pt>
                <c:pt idx="29">
                  <c:v>11.1</c:v>
                </c:pt>
                <c:pt idx="30">
                  <c:v>11.3</c:v>
                </c:pt>
                <c:pt idx="31">
                  <c:v>11.5</c:v>
                </c:pt>
                <c:pt idx="32">
                  <c:v>11.6</c:v>
                </c:pt>
                <c:pt idx="33">
                  <c:v>11.8</c:v>
                </c:pt>
                <c:pt idx="34">
                  <c:v>11.9</c:v>
                </c:pt>
                <c:pt idx="35">
                  <c:v>12.1</c:v>
                </c:pt>
                <c:pt idx="36">
                  <c:v>12.2</c:v>
                </c:pt>
                <c:pt idx="37">
                  <c:v>12.4</c:v>
                </c:pt>
                <c:pt idx="38">
                  <c:v>12.5</c:v>
                </c:pt>
                <c:pt idx="39">
                  <c:v>12.7</c:v>
                </c:pt>
                <c:pt idx="40">
                  <c:v>12.8</c:v>
                </c:pt>
                <c:pt idx="41">
                  <c:v>13</c:v>
                </c:pt>
                <c:pt idx="42">
                  <c:v>13.1</c:v>
                </c:pt>
                <c:pt idx="43">
                  <c:v>13.2</c:v>
                </c:pt>
                <c:pt idx="44">
                  <c:v>13.3</c:v>
                </c:pt>
                <c:pt idx="45">
                  <c:v>13.5</c:v>
                </c:pt>
                <c:pt idx="46">
                  <c:v>13.6</c:v>
                </c:pt>
                <c:pt idx="47">
                  <c:v>13.7</c:v>
                </c:pt>
                <c:pt idx="48">
                  <c:v>13.8</c:v>
                </c:pt>
                <c:pt idx="49">
                  <c:v>13.9</c:v>
                </c:pt>
                <c:pt idx="50">
                  <c:v>14.1</c:v>
                </c:pt>
                <c:pt idx="51">
                  <c:v>14.2</c:v>
                </c:pt>
                <c:pt idx="52">
                  <c:v>14.3</c:v>
                </c:pt>
                <c:pt idx="53">
                  <c:v>14.4</c:v>
                </c:pt>
                <c:pt idx="54">
                  <c:v>14.6</c:v>
                </c:pt>
                <c:pt idx="55">
                  <c:v>14.7</c:v>
                </c:pt>
                <c:pt idx="56">
                  <c:v>14.8</c:v>
                </c:pt>
                <c:pt idx="57">
                  <c:v>15</c:v>
                </c:pt>
                <c:pt idx="58">
                  <c:v>15.1</c:v>
                </c:pt>
                <c:pt idx="59">
                  <c:v>15.2</c:v>
                </c:pt>
                <c:pt idx="60">
                  <c:v>15.4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Non-energy'!$B$112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'Industry &amp; Non-energy'!$C$109:$BK$109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Non-energy'!$C$112:$BK$112</c:f>
              <c:numCache>
                <c:formatCode>General</c:formatCode>
                <c:ptCount val="61"/>
                <c:pt idx="0">
                  <c:v>8.699999999999999</c:v>
                </c:pt>
                <c:pt idx="1">
                  <c:v>8.9</c:v>
                </c:pt>
                <c:pt idx="2">
                  <c:v>8.699999999999999</c:v>
                </c:pt>
                <c:pt idx="3">
                  <c:v>9.6</c:v>
                </c:pt>
                <c:pt idx="4">
                  <c:v>7.9</c:v>
                </c:pt>
                <c:pt idx="5">
                  <c:v>10.2</c:v>
                </c:pt>
                <c:pt idx="6">
                  <c:v>9.4</c:v>
                </c:pt>
                <c:pt idx="7">
                  <c:v>7.7</c:v>
                </c:pt>
                <c:pt idx="8">
                  <c:v>6.2</c:v>
                </c:pt>
                <c:pt idx="9">
                  <c:v>6.3</c:v>
                </c:pt>
                <c:pt idx="10">
                  <c:v>5.4</c:v>
                </c:pt>
                <c:pt idx="11">
                  <c:v>8.1</c:v>
                </c:pt>
                <c:pt idx="12">
                  <c:v>2</c:v>
                </c:pt>
                <c:pt idx="13">
                  <c:v>4.4</c:v>
                </c:pt>
                <c:pt idx="14">
                  <c:v>2.9</c:v>
                </c:pt>
                <c:pt idx="15">
                  <c:v>5.9</c:v>
                </c:pt>
                <c:pt idx="16">
                  <c:v>5.4</c:v>
                </c:pt>
                <c:pt idx="17">
                  <c:v>5.3</c:v>
                </c:pt>
                <c:pt idx="18">
                  <c:v>5.5</c:v>
                </c:pt>
                <c:pt idx="19">
                  <c:v>7</c:v>
                </c:pt>
                <c:pt idx="20">
                  <c:v>3.4</c:v>
                </c:pt>
                <c:pt idx="21">
                  <c:v>4.1</c:v>
                </c:pt>
                <c:pt idx="22">
                  <c:v>5.6</c:v>
                </c:pt>
                <c:pt idx="23">
                  <c:v>6.1</c:v>
                </c:pt>
                <c:pt idx="24">
                  <c:v>6.2</c:v>
                </c:pt>
                <c:pt idx="25">
                  <c:v>6.2</c:v>
                </c:pt>
                <c:pt idx="26">
                  <c:v>6.1</c:v>
                </c:pt>
                <c:pt idx="27">
                  <c:v>6</c:v>
                </c:pt>
                <c:pt idx="28">
                  <c:v>5.8</c:v>
                </c:pt>
                <c:pt idx="29">
                  <c:v>5.7</c:v>
                </c:pt>
                <c:pt idx="30">
                  <c:v>5.6</c:v>
                </c:pt>
                <c:pt idx="31">
                  <c:v>5.5</c:v>
                </c:pt>
                <c:pt idx="32">
                  <c:v>5.3</c:v>
                </c:pt>
                <c:pt idx="33">
                  <c:v>5.1</c:v>
                </c:pt>
                <c:pt idx="34">
                  <c:v>5</c:v>
                </c:pt>
                <c:pt idx="35">
                  <c:v>4.9</c:v>
                </c:pt>
                <c:pt idx="36">
                  <c:v>4.9</c:v>
                </c:pt>
                <c:pt idx="37">
                  <c:v>4.8</c:v>
                </c:pt>
                <c:pt idx="38">
                  <c:v>4.7</c:v>
                </c:pt>
                <c:pt idx="39">
                  <c:v>4.7</c:v>
                </c:pt>
                <c:pt idx="40">
                  <c:v>4.6</c:v>
                </c:pt>
                <c:pt idx="41">
                  <c:v>4.5</c:v>
                </c:pt>
                <c:pt idx="42">
                  <c:v>4.5</c:v>
                </c:pt>
                <c:pt idx="43">
                  <c:v>4.4</c:v>
                </c:pt>
                <c:pt idx="44">
                  <c:v>4.4</c:v>
                </c:pt>
                <c:pt idx="45">
                  <c:v>4.3</c:v>
                </c:pt>
                <c:pt idx="46">
                  <c:v>4.3</c:v>
                </c:pt>
                <c:pt idx="47">
                  <c:v>4.3</c:v>
                </c:pt>
                <c:pt idx="48">
                  <c:v>4.2</c:v>
                </c:pt>
                <c:pt idx="49">
                  <c:v>4.2</c:v>
                </c:pt>
                <c:pt idx="50">
                  <c:v>4.1</c:v>
                </c:pt>
                <c:pt idx="51">
                  <c:v>4.1</c:v>
                </c:pt>
                <c:pt idx="52">
                  <c:v>4.1</c:v>
                </c:pt>
                <c:pt idx="53">
                  <c:v>4</c:v>
                </c:pt>
                <c:pt idx="54">
                  <c:v>4</c:v>
                </c:pt>
                <c:pt idx="55">
                  <c:v>4</c:v>
                </c:pt>
                <c:pt idx="56">
                  <c:v>3.9</c:v>
                </c:pt>
                <c:pt idx="57">
                  <c:v>3.9</c:v>
                </c:pt>
                <c:pt idx="58">
                  <c:v>3.9</c:v>
                </c:pt>
                <c:pt idx="59">
                  <c:v>3.8</c:v>
                </c:pt>
                <c:pt idx="60">
                  <c:v>3.8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Non-energy'!$B$113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'Industry &amp; Non-energy'!$C$109:$BK$109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Non-energy'!$C$113:$BK$113</c:f>
              <c:numCache>
                <c:formatCode>General</c:formatCode>
                <c:ptCount val="61"/>
                <c:pt idx="0">
                  <c:v>2.5</c:v>
                </c:pt>
                <c:pt idx="1">
                  <c:v>2.7</c:v>
                </c:pt>
                <c:pt idx="2">
                  <c:v>2.7</c:v>
                </c:pt>
                <c:pt idx="3">
                  <c:v>3.6</c:v>
                </c:pt>
                <c:pt idx="4">
                  <c:v>3</c:v>
                </c:pt>
                <c:pt idx="5">
                  <c:v>2.9</c:v>
                </c:pt>
                <c:pt idx="6">
                  <c:v>2.7</c:v>
                </c:pt>
                <c:pt idx="7">
                  <c:v>2.3</c:v>
                </c:pt>
                <c:pt idx="8">
                  <c:v>2.6</c:v>
                </c:pt>
                <c:pt idx="9">
                  <c:v>2.8</c:v>
                </c:pt>
                <c:pt idx="10">
                  <c:v>6.6</c:v>
                </c:pt>
                <c:pt idx="11">
                  <c:v>6.6</c:v>
                </c:pt>
                <c:pt idx="12">
                  <c:v>6.2</c:v>
                </c:pt>
                <c:pt idx="13">
                  <c:v>6.4</c:v>
                </c:pt>
                <c:pt idx="14">
                  <c:v>3</c:v>
                </c:pt>
                <c:pt idx="15">
                  <c:v>2.8</c:v>
                </c:pt>
                <c:pt idx="16">
                  <c:v>5.3</c:v>
                </c:pt>
                <c:pt idx="17">
                  <c:v>3.2</c:v>
                </c:pt>
                <c:pt idx="18">
                  <c:v>4.8</c:v>
                </c:pt>
                <c:pt idx="19">
                  <c:v>6.1</c:v>
                </c:pt>
                <c:pt idx="20">
                  <c:v>4.3</c:v>
                </c:pt>
                <c:pt idx="21">
                  <c:v>4.5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0.3</c:v>
                </c:pt>
                <c:pt idx="31">
                  <c:v>0.3</c:v>
                </c:pt>
                <c:pt idx="32">
                  <c:v>0.3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  <c:pt idx="40">
                  <c:v>0.3</c:v>
                </c:pt>
                <c:pt idx="41">
                  <c:v>0.3</c:v>
                </c:pt>
                <c:pt idx="42">
                  <c:v>0.3</c:v>
                </c:pt>
                <c:pt idx="43">
                  <c:v>0.3</c:v>
                </c:pt>
                <c:pt idx="44">
                  <c:v>0.3</c:v>
                </c:pt>
                <c:pt idx="45">
                  <c:v>0.3</c:v>
                </c:pt>
                <c:pt idx="46">
                  <c:v>0.3</c:v>
                </c:pt>
                <c:pt idx="47">
                  <c:v>0.3</c:v>
                </c:pt>
                <c:pt idx="48">
                  <c:v>0.3</c:v>
                </c:pt>
                <c:pt idx="49">
                  <c:v>0.3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0.3</c:v>
                </c:pt>
                <c:pt idx="58">
                  <c:v>0.3</c:v>
                </c:pt>
                <c:pt idx="59">
                  <c:v>0.3</c:v>
                </c:pt>
                <c:pt idx="60">
                  <c:v>0.3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Non-energy'!$B$114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/>
            </a:solidFill>
            <a:ln>
              <a:noFill/>
            </a:ln>
          </c:spPr>
          <c:cat>
            <c:numRef>
              <c:f>'Industry &amp; Non-energy'!$C$109:$BK$109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Non-energy'!$C$114:$BK$114</c:f>
              <c:numCache>
                <c:formatCode>General</c:formatCode>
                <c:ptCount val="61"/>
                <c:pt idx="0">
                  <c:v>9.5</c:v>
                </c:pt>
                <c:pt idx="1">
                  <c:v>9.9</c:v>
                </c:pt>
                <c:pt idx="2">
                  <c:v>9.1</c:v>
                </c:pt>
                <c:pt idx="3">
                  <c:v>13</c:v>
                </c:pt>
                <c:pt idx="4">
                  <c:v>13.3</c:v>
                </c:pt>
                <c:pt idx="5">
                  <c:v>11.4</c:v>
                </c:pt>
                <c:pt idx="6">
                  <c:v>14.9</c:v>
                </c:pt>
                <c:pt idx="7">
                  <c:v>12.1</c:v>
                </c:pt>
                <c:pt idx="8">
                  <c:v>13.6</c:v>
                </c:pt>
                <c:pt idx="9">
                  <c:v>12.9</c:v>
                </c:pt>
                <c:pt idx="10">
                  <c:v>12.3</c:v>
                </c:pt>
                <c:pt idx="11">
                  <c:v>12.5</c:v>
                </c:pt>
                <c:pt idx="12">
                  <c:v>12.6</c:v>
                </c:pt>
                <c:pt idx="13">
                  <c:v>13.5</c:v>
                </c:pt>
                <c:pt idx="14">
                  <c:v>11.5</c:v>
                </c:pt>
                <c:pt idx="15">
                  <c:v>12.2</c:v>
                </c:pt>
                <c:pt idx="16">
                  <c:v>12.2</c:v>
                </c:pt>
                <c:pt idx="17">
                  <c:v>11.4</c:v>
                </c:pt>
                <c:pt idx="18">
                  <c:v>11.3</c:v>
                </c:pt>
                <c:pt idx="19">
                  <c:v>11.8</c:v>
                </c:pt>
                <c:pt idx="20">
                  <c:v>10.9</c:v>
                </c:pt>
                <c:pt idx="21">
                  <c:v>10.2</c:v>
                </c:pt>
                <c:pt idx="22">
                  <c:v>11.3</c:v>
                </c:pt>
                <c:pt idx="23">
                  <c:v>11.8</c:v>
                </c:pt>
                <c:pt idx="24">
                  <c:v>12.1</c:v>
                </c:pt>
                <c:pt idx="25">
                  <c:v>12.3</c:v>
                </c:pt>
                <c:pt idx="26">
                  <c:v>12.5</c:v>
                </c:pt>
                <c:pt idx="27">
                  <c:v>12.6</c:v>
                </c:pt>
                <c:pt idx="28">
                  <c:v>12.8</c:v>
                </c:pt>
                <c:pt idx="29">
                  <c:v>12.9</c:v>
                </c:pt>
                <c:pt idx="30">
                  <c:v>13</c:v>
                </c:pt>
                <c:pt idx="31">
                  <c:v>13.1</c:v>
                </c:pt>
                <c:pt idx="32">
                  <c:v>13.3</c:v>
                </c:pt>
                <c:pt idx="33">
                  <c:v>13.4</c:v>
                </c:pt>
                <c:pt idx="34">
                  <c:v>13.5</c:v>
                </c:pt>
                <c:pt idx="35">
                  <c:v>13.6</c:v>
                </c:pt>
                <c:pt idx="36">
                  <c:v>13.7</c:v>
                </c:pt>
                <c:pt idx="37">
                  <c:v>13.8</c:v>
                </c:pt>
                <c:pt idx="38">
                  <c:v>13.9</c:v>
                </c:pt>
                <c:pt idx="39">
                  <c:v>14</c:v>
                </c:pt>
                <c:pt idx="40">
                  <c:v>14.1</c:v>
                </c:pt>
                <c:pt idx="41">
                  <c:v>14.2</c:v>
                </c:pt>
                <c:pt idx="42">
                  <c:v>14.3</c:v>
                </c:pt>
                <c:pt idx="43">
                  <c:v>14.4</c:v>
                </c:pt>
                <c:pt idx="44">
                  <c:v>14.5</c:v>
                </c:pt>
                <c:pt idx="45">
                  <c:v>14.6</c:v>
                </c:pt>
                <c:pt idx="46">
                  <c:v>14.7</c:v>
                </c:pt>
                <c:pt idx="47">
                  <c:v>14.8</c:v>
                </c:pt>
                <c:pt idx="48">
                  <c:v>14.9</c:v>
                </c:pt>
                <c:pt idx="49">
                  <c:v>15</c:v>
                </c:pt>
                <c:pt idx="50">
                  <c:v>15</c:v>
                </c:pt>
                <c:pt idx="51">
                  <c:v>15.1</c:v>
                </c:pt>
                <c:pt idx="52">
                  <c:v>15.2</c:v>
                </c:pt>
                <c:pt idx="53">
                  <c:v>15.3</c:v>
                </c:pt>
                <c:pt idx="54">
                  <c:v>15.4</c:v>
                </c:pt>
                <c:pt idx="55">
                  <c:v>15.5</c:v>
                </c:pt>
                <c:pt idx="56">
                  <c:v>15.6</c:v>
                </c:pt>
                <c:pt idx="57">
                  <c:v>15.6</c:v>
                </c:pt>
                <c:pt idx="58">
                  <c:v>15.7</c:v>
                </c:pt>
                <c:pt idx="59">
                  <c:v>15.8</c:v>
                </c:pt>
                <c:pt idx="60">
                  <c:v>15.9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Non-energy'!$B$115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/>
            </a:solidFill>
            <a:ln>
              <a:noFill/>
            </a:ln>
          </c:spPr>
          <c:cat>
            <c:numRef>
              <c:f>'Industry &amp; Non-energy'!$C$109:$BK$109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Non-energy'!$C$115:$BK$115</c:f>
              <c:numCache>
                <c:formatCode>General</c:formatCode>
                <c:ptCount val="61"/>
                <c:pt idx="0">
                  <c:v>53.3</c:v>
                </c:pt>
                <c:pt idx="1">
                  <c:v>43.5</c:v>
                </c:pt>
                <c:pt idx="2">
                  <c:v>51.1</c:v>
                </c:pt>
                <c:pt idx="3">
                  <c:v>39.2</c:v>
                </c:pt>
                <c:pt idx="4">
                  <c:v>49.7</c:v>
                </c:pt>
                <c:pt idx="5">
                  <c:v>55.2</c:v>
                </c:pt>
                <c:pt idx="6">
                  <c:v>66.40000000000001</c:v>
                </c:pt>
                <c:pt idx="7">
                  <c:v>78.40000000000001</c:v>
                </c:pt>
                <c:pt idx="8">
                  <c:v>78.7</c:v>
                </c:pt>
                <c:pt idx="9">
                  <c:v>80.09999999999999</c:v>
                </c:pt>
                <c:pt idx="10">
                  <c:v>55.2</c:v>
                </c:pt>
                <c:pt idx="11">
                  <c:v>81.5</c:v>
                </c:pt>
                <c:pt idx="12">
                  <c:v>95.7</c:v>
                </c:pt>
                <c:pt idx="13">
                  <c:v>94.90000000000001</c:v>
                </c:pt>
                <c:pt idx="14">
                  <c:v>96.59999999999999</c:v>
                </c:pt>
                <c:pt idx="15">
                  <c:v>90.40000000000001</c:v>
                </c:pt>
                <c:pt idx="16">
                  <c:v>97.5</c:v>
                </c:pt>
                <c:pt idx="17">
                  <c:v>95.40000000000001</c:v>
                </c:pt>
                <c:pt idx="18">
                  <c:v>99.7</c:v>
                </c:pt>
                <c:pt idx="19">
                  <c:v>99.8</c:v>
                </c:pt>
                <c:pt idx="20">
                  <c:v>97.59999999999999</c:v>
                </c:pt>
                <c:pt idx="21">
                  <c:v>75.40000000000001</c:v>
                </c:pt>
                <c:pt idx="22">
                  <c:v>106</c:v>
                </c:pt>
                <c:pt idx="23">
                  <c:v>104.8</c:v>
                </c:pt>
                <c:pt idx="24">
                  <c:v>106.7</c:v>
                </c:pt>
                <c:pt idx="25">
                  <c:v>108.5</c:v>
                </c:pt>
                <c:pt idx="26">
                  <c:v>110.4</c:v>
                </c:pt>
                <c:pt idx="27">
                  <c:v>112.4</c:v>
                </c:pt>
                <c:pt idx="28">
                  <c:v>113.8</c:v>
                </c:pt>
                <c:pt idx="29">
                  <c:v>115.2</c:v>
                </c:pt>
                <c:pt idx="30">
                  <c:v>116.7</c:v>
                </c:pt>
                <c:pt idx="31">
                  <c:v>118.7</c:v>
                </c:pt>
                <c:pt idx="32">
                  <c:v>120.3</c:v>
                </c:pt>
                <c:pt idx="33">
                  <c:v>121.9</c:v>
                </c:pt>
                <c:pt idx="34">
                  <c:v>123.6</c:v>
                </c:pt>
                <c:pt idx="35">
                  <c:v>125.1</c:v>
                </c:pt>
                <c:pt idx="36">
                  <c:v>126.6</c:v>
                </c:pt>
                <c:pt idx="37">
                  <c:v>128.2</c:v>
                </c:pt>
                <c:pt idx="38">
                  <c:v>129.7</c:v>
                </c:pt>
                <c:pt idx="39">
                  <c:v>131.3</c:v>
                </c:pt>
                <c:pt idx="40">
                  <c:v>132.7</c:v>
                </c:pt>
                <c:pt idx="41">
                  <c:v>134.1</c:v>
                </c:pt>
                <c:pt idx="42">
                  <c:v>135.5</c:v>
                </c:pt>
                <c:pt idx="43">
                  <c:v>136.8</c:v>
                </c:pt>
                <c:pt idx="44">
                  <c:v>138.1</c:v>
                </c:pt>
                <c:pt idx="45">
                  <c:v>139.3</c:v>
                </c:pt>
                <c:pt idx="46">
                  <c:v>140.5</c:v>
                </c:pt>
                <c:pt idx="47">
                  <c:v>141.7</c:v>
                </c:pt>
                <c:pt idx="48">
                  <c:v>142.9</c:v>
                </c:pt>
                <c:pt idx="49">
                  <c:v>144.2</c:v>
                </c:pt>
                <c:pt idx="50">
                  <c:v>145.4</c:v>
                </c:pt>
                <c:pt idx="51">
                  <c:v>146.7</c:v>
                </c:pt>
                <c:pt idx="52">
                  <c:v>148</c:v>
                </c:pt>
                <c:pt idx="53">
                  <c:v>149.3</c:v>
                </c:pt>
                <c:pt idx="54">
                  <c:v>150.6</c:v>
                </c:pt>
                <c:pt idx="55">
                  <c:v>152</c:v>
                </c:pt>
                <c:pt idx="56">
                  <c:v>153.3</c:v>
                </c:pt>
                <c:pt idx="57">
                  <c:v>154.7</c:v>
                </c:pt>
                <c:pt idx="58">
                  <c:v>156.1</c:v>
                </c:pt>
                <c:pt idx="59">
                  <c:v>157.5</c:v>
                </c:pt>
                <c:pt idx="60">
                  <c:v>158.9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Non-energy'!$B$116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Non-energy'!$C$116:$BK$116</c:f>
              <c:numCache>
                <c:formatCode>General</c:formatCode>
                <c:ptCount val="61"/>
                <c:pt idx="0">
                  <c:v>100</c:v>
                </c:pt>
                <c:pt idx="1">
                  <c:v>113</c:v>
                </c:pt>
                <c:pt idx="2">
                  <c:v>100.8</c:v>
                </c:pt>
                <c:pt idx="3">
                  <c:v>109.9</c:v>
                </c:pt>
                <c:pt idx="4">
                  <c:v>109.6</c:v>
                </c:pt>
                <c:pt idx="5">
                  <c:v>102.3</c:v>
                </c:pt>
                <c:pt idx="6">
                  <c:v>114</c:v>
                </c:pt>
                <c:pt idx="7">
                  <c:v>112.7</c:v>
                </c:pt>
                <c:pt idx="8">
                  <c:v>115.3</c:v>
                </c:pt>
                <c:pt idx="9">
                  <c:v>94.09999999999999</c:v>
                </c:pt>
                <c:pt idx="10">
                  <c:v>96.8</c:v>
                </c:pt>
                <c:pt idx="11">
                  <c:v>108.5</c:v>
                </c:pt>
                <c:pt idx="12">
                  <c:v>100.5</c:v>
                </c:pt>
                <c:pt idx="13">
                  <c:v>132</c:v>
                </c:pt>
                <c:pt idx="14">
                  <c:v>146.7</c:v>
                </c:pt>
                <c:pt idx="15">
                  <c:v>133.1</c:v>
                </c:pt>
                <c:pt idx="16">
                  <c:v>131.9</c:v>
                </c:pt>
                <c:pt idx="17">
                  <c:v>104.7</c:v>
                </c:pt>
                <c:pt idx="18">
                  <c:v>110</c:v>
                </c:pt>
                <c:pt idx="19">
                  <c:v>107.1</c:v>
                </c:pt>
                <c:pt idx="20">
                  <c:v>98.8</c:v>
                </c:pt>
                <c:pt idx="21">
                  <c:v>98.59999999999999</c:v>
                </c:pt>
                <c:pt idx="22">
                  <c:v>105.7</c:v>
                </c:pt>
                <c:pt idx="23">
                  <c:v>104.5</c:v>
                </c:pt>
                <c:pt idx="24">
                  <c:v>106.4</c:v>
                </c:pt>
                <c:pt idx="25">
                  <c:v>108.2</c:v>
                </c:pt>
                <c:pt idx="26">
                  <c:v>110.1</c:v>
                </c:pt>
                <c:pt idx="27">
                  <c:v>112.1</c:v>
                </c:pt>
                <c:pt idx="28">
                  <c:v>113.5</c:v>
                </c:pt>
                <c:pt idx="29">
                  <c:v>114.8</c:v>
                </c:pt>
                <c:pt idx="30">
                  <c:v>116.4</c:v>
                </c:pt>
                <c:pt idx="31">
                  <c:v>118.4</c:v>
                </c:pt>
                <c:pt idx="32">
                  <c:v>120</c:v>
                </c:pt>
                <c:pt idx="33">
                  <c:v>121.6</c:v>
                </c:pt>
                <c:pt idx="34">
                  <c:v>123.2</c:v>
                </c:pt>
                <c:pt idx="35">
                  <c:v>124.8</c:v>
                </c:pt>
                <c:pt idx="36">
                  <c:v>126.3</c:v>
                </c:pt>
                <c:pt idx="37">
                  <c:v>127.9</c:v>
                </c:pt>
                <c:pt idx="38">
                  <c:v>129.4</c:v>
                </c:pt>
                <c:pt idx="39">
                  <c:v>130.9</c:v>
                </c:pt>
                <c:pt idx="40">
                  <c:v>132.4</c:v>
                </c:pt>
                <c:pt idx="41">
                  <c:v>133.8</c:v>
                </c:pt>
                <c:pt idx="42">
                  <c:v>135.2</c:v>
                </c:pt>
                <c:pt idx="43">
                  <c:v>136.5</c:v>
                </c:pt>
                <c:pt idx="44">
                  <c:v>137.7</c:v>
                </c:pt>
                <c:pt idx="45">
                  <c:v>139</c:v>
                </c:pt>
                <c:pt idx="46">
                  <c:v>140.2</c:v>
                </c:pt>
                <c:pt idx="47">
                  <c:v>141.4</c:v>
                </c:pt>
                <c:pt idx="48">
                  <c:v>142.6</c:v>
                </c:pt>
                <c:pt idx="49">
                  <c:v>143.9</c:v>
                </c:pt>
                <c:pt idx="50">
                  <c:v>145.1</c:v>
                </c:pt>
                <c:pt idx="51">
                  <c:v>146.4</c:v>
                </c:pt>
                <c:pt idx="52">
                  <c:v>147.7</c:v>
                </c:pt>
                <c:pt idx="53">
                  <c:v>149</c:v>
                </c:pt>
                <c:pt idx="54">
                  <c:v>150.3</c:v>
                </c:pt>
                <c:pt idx="55">
                  <c:v>151.7</c:v>
                </c:pt>
                <c:pt idx="56">
                  <c:v>153</c:v>
                </c:pt>
                <c:pt idx="57">
                  <c:v>154.4</c:v>
                </c:pt>
                <c:pt idx="58">
                  <c:v>155.8</c:v>
                </c:pt>
                <c:pt idx="59">
                  <c:v>157.2</c:v>
                </c:pt>
                <c:pt idx="60">
                  <c:v>158.6</c:v>
                </c:pt>
              </c:numCache>
            </c:numRef>
          </c:val>
        </c:ser>
        <c:axId val="50260001"/>
        <c:axId val="50260002"/>
      </c:areaChart>
      <c:catAx>
        <c:axId val="502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60002"/>
        <c:crosses val="autoZero"/>
        <c:auto val="1"/>
        <c:lblAlgn val="ctr"/>
        <c:lblOffset val="100"/>
        <c:tickLblSkip val="10"/>
      </c:catAx>
      <c:valAx>
        <c:axId val="50260002"/>
        <c:scaling>
          <c:orientation val="minMax"/>
          <c:max val="7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Non-energy'!$B$110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>
                <a:alpha val="85000"/>
              </a:srgbClr>
            </a:solidFill>
            <a:ln>
              <a:noFill/>
            </a:ln>
          </c:spPr>
          <c:cat>
            <c:numRef>
              <c:f>'Industry &amp; Non-energy'!$C$109:$BK$109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Non-energy'!$C$110:$BK$110</c:f>
              <c:numCache>
                <c:formatCode>General</c:formatCode>
                <c:ptCount val="61"/>
                <c:pt idx="0">
                  <c:v>104.2</c:v>
                </c:pt>
                <c:pt idx="1">
                  <c:v>106.7</c:v>
                </c:pt>
                <c:pt idx="2">
                  <c:v>112.1</c:v>
                </c:pt>
                <c:pt idx="3">
                  <c:v>114.1</c:v>
                </c:pt>
                <c:pt idx="4">
                  <c:v>118.9</c:v>
                </c:pt>
                <c:pt idx="5">
                  <c:v>122.9</c:v>
                </c:pt>
                <c:pt idx="6">
                  <c:v>128.6</c:v>
                </c:pt>
                <c:pt idx="7">
                  <c:v>135.4</c:v>
                </c:pt>
                <c:pt idx="8">
                  <c:v>137.6</c:v>
                </c:pt>
                <c:pt idx="9">
                  <c:v>146.9</c:v>
                </c:pt>
                <c:pt idx="10">
                  <c:v>188.3</c:v>
                </c:pt>
                <c:pt idx="11">
                  <c:v>181.9</c:v>
                </c:pt>
                <c:pt idx="12">
                  <c:v>162.5</c:v>
                </c:pt>
                <c:pt idx="13">
                  <c:v>164.6</c:v>
                </c:pt>
                <c:pt idx="14">
                  <c:v>177.4</c:v>
                </c:pt>
                <c:pt idx="15">
                  <c:v>194.7</c:v>
                </c:pt>
                <c:pt idx="16">
                  <c:v>191.6</c:v>
                </c:pt>
                <c:pt idx="17">
                  <c:v>193.9</c:v>
                </c:pt>
                <c:pt idx="18">
                  <c:v>201.6</c:v>
                </c:pt>
                <c:pt idx="19">
                  <c:v>200.7</c:v>
                </c:pt>
                <c:pt idx="20">
                  <c:v>207.6</c:v>
                </c:pt>
                <c:pt idx="21">
                  <c:v>212.9</c:v>
                </c:pt>
                <c:pt idx="22">
                  <c:v>225.3</c:v>
                </c:pt>
                <c:pt idx="23">
                  <c:v>222.9</c:v>
                </c:pt>
                <c:pt idx="24">
                  <c:v>226.9</c:v>
                </c:pt>
                <c:pt idx="25">
                  <c:v>230.7</c:v>
                </c:pt>
                <c:pt idx="26">
                  <c:v>234.6</c:v>
                </c:pt>
                <c:pt idx="27">
                  <c:v>238.9</c:v>
                </c:pt>
                <c:pt idx="28">
                  <c:v>242</c:v>
                </c:pt>
                <c:pt idx="29">
                  <c:v>244.8</c:v>
                </c:pt>
                <c:pt idx="30">
                  <c:v>248.2</c:v>
                </c:pt>
                <c:pt idx="31">
                  <c:v>252.3</c:v>
                </c:pt>
                <c:pt idx="32">
                  <c:v>255.7</c:v>
                </c:pt>
                <c:pt idx="33">
                  <c:v>259.3</c:v>
                </c:pt>
                <c:pt idx="34">
                  <c:v>262.7</c:v>
                </c:pt>
                <c:pt idx="35">
                  <c:v>266.1</c:v>
                </c:pt>
                <c:pt idx="36">
                  <c:v>269.3</c:v>
                </c:pt>
                <c:pt idx="37">
                  <c:v>272.7</c:v>
                </c:pt>
                <c:pt idx="38">
                  <c:v>275.9</c:v>
                </c:pt>
                <c:pt idx="39">
                  <c:v>279.1</c:v>
                </c:pt>
                <c:pt idx="40">
                  <c:v>282.2</c:v>
                </c:pt>
                <c:pt idx="41">
                  <c:v>285.2</c:v>
                </c:pt>
                <c:pt idx="42">
                  <c:v>288.1</c:v>
                </c:pt>
                <c:pt idx="43">
                  <c:v>290.8</c:v>
                </c:pt>
                <c:pt idx="44">
                  <c:v>293.6</c:v>
                </c:pt>
                <c:pt idx="45">
                  <c:v>296.2</c:v>
                </c:pt>
                <c:pt idx="46">
                  <c:v>298.7</c:v>
                </c:pt>
                <c:pt idx="47">
                  <c:v>301.3</c:v>
                </c:pt>
                <c:pt idx="48">
                  <c:v>303.9</c:v>
                </c:pt>
                <c:pt idx="49">
                  <c:v>306.6</c:v>
                </c:pt>
                <c:pt idx="50">
                  <c:v>309.3</c:v>
                </c:pt>
                <c:pt idx="51">
                  <c:v>312</c:v>
                </c:pt>
                <c:pt idx="52">
                  <c:v>314.7</c:v>
                </c:pt>
                <c:pt idx="53">
                  <c:v>317.5</c:v>
                </c:pt>
                <c:pt idx="54">
                  <c:v>320.3</c:v>
                </c:pt>
                <c:pt idx="55">
                  <c:v>323.1</c:v>
                </c:pt>
                <c:pt idx="56">
                  <c:v>326</c:v>
                </c:pt>
                <c:pt idx="57">
                  <c:v>328.9</c:v>
                </c:pt>
                <c:pt idx="58">
                  <c:v>331.8</c:v>
                </c:pt>
                <c:pt idx="59">
                  <c:v>334.8</c:v>
                </c:pt>
                <c:pt idx="60">
                  <c:v>337.8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Non-energy'!$B$111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'Industry &amp; Non-energy'!$C$109:$BK$109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Non-energy'!$C$111:$BK$111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9.699999999999999</c:v>
                </c:pt>
                <c:pt idx="18">
                  <c:v>10.3</c:v>
                </c:pt>
                <c:pt idx="19">
                  <c:v>10</c:v>
                </c:pt>
                <c:pt idx="20">
                  <c:v>8.6</c:v>
                </c:pt>
                <c:pt idx="21">
                  <c:v>9.800000000000001</c:v>
                </c:pt>
                <c:pt idx="22">
                  <c:v>10.2</c:v>
                </c:pt>
                <c:pt idx="23">
                  <c:v>10.1</c:v>
                </c:pt>
                <c:pt idx="24">
                  <c:v>10.3</c:v>
                </c:pt>
                <c:pt idx="25">
                  <c:v>10.5</c:v>
                </c:pt>
                <c:pt idx="26">
                  <c:v>10.7</c:v>
                </c:pt>
                <c:pt idx="27">
                  <c:v>10.9</c:v>
                </c:pt>
                <c:pt idx="28">
                  <c:v>11</c:v>
                </c:pt>
                <c:pt idx="29">
                  <c:v>11.1</c:v>
                </c:pt>
                <c:pt idx="30">
                  <c:v>11.3</c:v>
                </c:pt>
                <c:pt idx="31">
                  <c:v>11.5</c:v>
                </c:pt>
                <c:pt idx="32">
                  <c:v>11.6</c:v>
                </c:pt>
                <c:pt idx="33">
                  <c:v>11.8</c:v>
                </c:pt>
                <c:pt idx="34">
                  <c:v>11.9</c:v>
                </c:pt>
                <c:pt idx="35">
                  <c:v>12.1</c:v>
                </c:pt>
                <c:pt idx="36">
                  <c:v>12.2</c:v>
                </c:pt>
                <c:pt idx="37">
                  <c:v>12.4</c:v>
                </c:pt>
                <c:pt idx="38">
                  <c:v>12.5</c:v>
                </c:pt>
                <c:pt idx="39">
                  <c:v>12.7</c:v>
                </c:pt>
                <c:pt idx="40">
                  <c:v>12.8</c:v>
                </c:pt>
                <c:pt idx="41">
                  <c:v>13</c:v>
                </c:pt>
                <c:pt idx="42">
                  <c:v>13.1</c:v>
                </c:pt>
                <c:pt idx="43">
                  <c:v>13.2</c:v>
                </c:pt>
                <c:pt idx="44">
                  <c:v>13.3</c:v>
                </c:pt>
                <c:pt idx="45">
                  <c:v>13.5</c:v>
                </c:pt>
                <c:pt idx="46">
                  <c:v>13.6</c:v>
                </c:pt>
                <c:pt idx="47">
                  <c:v>13.7</c:v>
                </c:pt>
                <c:pt idx="48">
                  <c:v>13.8</c:v>
                </c:pt>
                <c:pt idx="49">
                  <c:v>13.9</c:v>
                </c:pt>
                <c:pt idx="50">
                  <c:v>14.1</c:v>
                </c:pt>
                <c:pt idx="51">
                  <c:v>14.2</c:v>
                </c:pt>
                <c:pt idx="52">
                  <c:v>14.3</c:v>
                </c:pt>
                <c:pt idx="53">
                  <c:v>14.4</c:v>
                </c:pt>
                <c:pt idx="54">
                  <c:v>14.6</c:v>
                </c:pt>
                <c:pt idx="55">
                  <c:v>14.7</c:v>
                </c:pt>
                <c:pt idx="56">
                  <c:v>14.8</c:v>
                </c:pt>
                <c:pt idx="57">
                  <c:v>15</c:v>
                </c:pt>
                <c:pt idx="58">
                  <c:v>15.1</c:v>
                </c:pt>
                <c:pt idx="59">
                  <c:v>15.2</c:v>
                </c:pt>
                <c:pt idx="60">
                  <c:v>15.4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Non-energy'!$B$112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'Industry &amp; Non-energy'!$C$109:$BK$109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Non-energy'!$C$112:$BK$112</c:f>
              <c:numCache>
                <c:formatCode>General</c:formatCode>
                <c:ptCount val="61"/>
                <c:pt idx="0">
                  <c:v>8.699999999999999</c:v>
                </c:pt>
                <c:pt idx="1">
                  <c:v>8.9</c:v>
                </c:pt>
                <c:pt idx="2">
                  <c:v>8.699999999999999</c:v>
                </c:pt>
                <c:pt idx="3">
                  <c:v>9.6</c:v>
                </c:pt>
                <c:pt idx="4">
                  <c:v>7.9</c:v>
                </c:pt>
                <c:pt idx="5">
                  <c:v>10.2</c:v>
                </c:pt>
                <c:pt idx="6">
                  <c:v>9.4</c:v>
                </c:pt>
                <c:pt idx="7">
                  <c:v>7.7</c:v>
                </c:pt>
                <c:pt idx="8">
                  <c:v>6.2</c:v>
                </c:pt>
                <c:pt idx="9">
                  <c:v>6.3</c:v>
                </c:pt>
                <c:pt idx="10">
                  <c:v>5.4</c:v>
                </c:pt>
                <c:pt idx="11">
                  <c:v>8.1</c:v>
                </c:pt>
                <c:pt idx="12">
                  <c:v>2</c:v>
                </c:pt>
                <c:pt idx="13">
                  <c:v>4.4</c:v>
                </c:pt>
                <c:pt idx="14">
                  <c:v>2.9</c:v>
                </c:pt>
                <c:pt idx="15">
                  <c:v>5.9</c:v>
                </c:pt>
                <c:pt idx="16">
                  <c:v>5.4</c:v>
                </c:pt>
                <c:pt idx="17">
                  <c:v>5.3</c:v>
                </c:pt>
                <c:pt idx="18">
                  <c:v>5.5</c:v>
                </c:pt>
                <c:pt idx="19">
                  <c:v>7</c:v>
                </c:pt>
                <c:pt idx="20">
                  <c:v>3.4</c:v>
                </c:pt>
                <c:pt idx="21">
                  <c:v>4.1</c:v>
                </c:pt>
                <c:pt idx="22">
                  <c:v>5.6</c:v>
                </c:pt>
                <c:pt idx="23">
                  <c:v>6.1</c:v>
                </c:pt>
                <c:pt idx="24">
                  <c:v>6.2</c:v>
                </c:pt>
                <c:pt idx="25">
                  <c:v>6.2</c:v>
                </c:pt>
                <c:pt idx="26">
                  <c:v>6.1</c:v>
                </c:pt>
                <c:pt idx="27">
                  <c:v>6</c:v>
                </c:pt>
                <c:pt idx="28">
                  <c:v>5.8</c:v>
                </c:pt>
                <c:pt idx="29">
                  <c:v>5.7</c:v>
                </c:pt>
                <c:pt idx="30">
                  <c:v>5.6</c:v>
                </c:pt>
                <c:pt idx="31">
                  <c:v>5.5</c:v>
                </c:pt>
                <c:pt idx="32">
                  <c:v>5.3</c:v>
                </c:pt>
                <c:pt idx="33">
                  <c:v>5.1</c:v>
                </c:pt>
                <c:pt idx="34">
                  <c:v>5</c:v>
                </c:pt>
                <c:pt idx="35">
                  <c:v>4.9</c:v>
                </c:pt>
                <c:pt idx="36">
                  <c:v>4.9</c:v>
                </c:pt>
                <c:pt idx="37">
                  <c:v>4.8</c:v>
                </c:pt>
                <c:pt idx="38">
                  <c:v>4.7</c:v>
                </c:pt>
                <c:pt idx="39">
                  <c:v>4.7</c:v>
                </c:pt>
                <c:pt idx="40">
                  <c:v>4.6</c:v>
                </c:pt>
                <c:pt idx="41">
                  <c:v>4.5</c:v>
                </c:pt>
                <c:pt idx="42">
                  <c:v>4.5</c:v>
                </c:pt>
                <c:pt idx="43">
                  <c:v>4.4</c:v>
                </c:pt>
                <c:pt idx="44">
                  <c:v>4.4</c:v>
                </c:pt>
                <c:pt idx="45">
                  <c:v>4.3</c:v>
                </c:pt>
                <c:pt idx="46">
                  <c:v>4.3</c:v>
                </c:pt>
                <c:pt idx="47">
                  <c:v>4.3</c:v>
                </c:pt>
                <c:pt idx="48">
                  <c:v>4.2</c:v>
                </c:pt>
                <c:pt idx="49">
                  <c:v>4.2</c:v>
                </c:pt>
                <c:pt idx="50">
                  <c:v>4.1</c:v>
                </c:pt>
                <c:pt idx="51">
                  <c:v>4.1</c:v>
                </c:pt>
                <c:pt idx="52">
                  <c:v>4.1</c:v>
                </c:pt>
                <c:pt idx="53">
                  <c:v>4</c:v>
                </c:pt>
                <c:pt idx="54">
                  <c:v>4</c:v>
                </c:pt>
                <c:pt idx="55">
                  <c:v>4</c:v>
                </c:pt>
                <c:pt idx="56">
                  <c:v>3.9</c:v>
                </c:pt>
                <c:pt idx="57">
                  <c:v>3.9</c:v>
                </c:pt>
                <c:pt idx="58">
                  <c:v>3.9</c:v>
                </c:pt>
                <c:pt idx="59">
                  <c:v>3.8</c:v>
                </c:pt>
                <c:pt idx="60">
                  <c:v>3.8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Non-energy'!$B$113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'Industry &amp; Non-energy'!$C$109:$BK$109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Non-energy'!$C$113:$BK$113</c:f>
              <c:numCache>
                <c:formatCode>General</c:formatCode>
                <c:ptCount val="61"/>
                <c:pt idx="0">
                  <c:v>2.5</c:v>
                </c:pt>
                <c:pt idx="1">
                  <c:v>2.7</c:v>
                </c:pt>
                <c:pt idx="2">
                  <c:v>2.7</c:v>
                </c:pt>
                <c:pt idx="3">
                  <c:v>3.6</c:v>
                </c:pt>
                <c:pt idx="4">
                  <c:v>3</c:v>
                </c:pt>
                <c:pt idx="5">
                  <c:v>2.9</c:v>
                </c:pt>
                <c:pt idx="6">
                  <c:v>2.7</c:v>
                </c:pt>
                <c:pt idx="7">
                  <c:v>2.3</c:v>
                </c:pt>
                <c:pt idx="8">
                  <c:v>2.6</c:v>
                </c:pt>
                <c:pt idx="9">
                  <c:v>2.8</c:v>
                </c:pt>
                <c:pt idx="10">
                  <c:v>6.6</c:v>
                </c:pt>
                <c:pt idx="11">
                  <c:v>6.6</c:v>
                </c:pt>
                <c:pt idx="12">
                  <c:v>6.2</c:v>
                </c:pt>
                <c:pt idx="13">
                  <c:v>6.4</c:v>
                </c:pt>
                <c:pt idx="14">
                  <c:v>3</c:v>
                </c:pt>
                <c:pt idx="15">
                  <c:v>2.8</c:v>
                </c:pt>
                <c:pt idx="16">
                  <c:v>5.3</c:v>
                </c:pt>
                <c:pt idx="17">
                  <c:v>3.2</c:v>
                </c:pt>
                <c:pt idx="18">
                  <c:v>4.8</c:v>
                </c:pt>
                <c:pt idx="19">
                  <c:v>6.1</c:v>
                </c:pt>
                <c:pt idx="20">
                  <c:v>4.3</c:v>
                </c:pt>
                <c:pt idx="21">
                  <c:v>4.5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0.3</c:v>
                </c:pt>
                <c:pt idx="31">
                  <c:v>0.3</c:v>
                </c:pt>
                <c:pt idx="32">
                  <c:v>0.3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  <c:pt idx="40">
                  <c:v>0.3</c:v>
                </c:pt>
                <c:pt idx="41">
                  <c:v>0.3</c:v>
                </c:pt>
                <c:pt idx="42">
                  <c:v>0.3</c:v>
                </c:pt>
                <c:pt idx="43">
                  <c:v>0.3</c:v>
                </c:pt>
                <c:pt idx="44">
                  <c:v>0.3</c:v>
                </c:pt>
                <c:pt idx="45">
                  <c:v>0.3</c:v>
                </c:pt>
                <c:pt idx="46">
                  <c:v>0.3</c:v>
                </c:pt>
                <c:pt idx="47">
                  <c:v>0.3</c:v>
                </c:pt>
                <c:pt idx="48">
                  <c:v>0.3</c:v>
                </c:pt>
                <c:pt idx="49">
                  <c:v>0.3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0.3</c:v>
                </c:pt>
                <c:pt idx="58">
                  <c:v>0.3</c:v>
                </c:pt>
                <c:pt idx="59">
                  <c:v>0.3</c:v>
                </c:pt>
                <c:pt idx="60">
                  <c:v>0.3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Non-energy'!$B$114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'Industry &amp; Non-energy'!$C$109:$BK$109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Non-energy'!$C$114:$BK$114</c:f>
              <c:numCache>
                <c:formatCode>General</c:formatCode>
                <c:ptCount val="61"/>
                <c:pt idx="0">
                  <c:v>9.5</c:v>
                </c:pt>
                <c:pt idx="1">
                  <c:v>9.9</c:v>
                </c:pt>
                <c:pt idx="2">
                  <c:v>9.1</c:v>
                </c:pt>
                <c:pt idx="3">
                  <c:v>13</c:v>
                </c:pt>
                <c:pt idx="4">
                  <c:v>13.3</c:v>
                </c:pt>
                <c:pt idx="5">
                  <c:v>11.4</c:v>
                </c:pt>
                <c:pt idx="6">
                  <c:v>14.9</c:v>
                </c:pt>
                <c:pt idx="7">
                  <c:v>12.1</c:v>
                </c:pt>
                <c:pt idx="8">
                  <c:v>13.6</c:v>
                </c:pt>
                <c:pt idx="9">
                  <c:v>12.9</c:v>
                </c:pt>
                <c:pt idx="10">
                  <c:v>12.3</c:v>
                </c:pt>
                <c:pt idx="11">
                  <c:v>12.5</c:v>
                </c:pt>
                <c:pt idx="12">
                  <c:v>12.6</c:v>
                </c:pt>
                <c:pt idx="13">
                  <c:v>13.5</c:v>
                </c:pt>
                <c:pt idx="14">
                  <c:v>11.5</c:v>
                </c:pt>
                <c:pt idx="15">
                  <c:v>12.2</c:v>
                </c:pt>
                <c:pt idx="16">
                  <c:v>12.2</c:v>
                </c:pt>
                <c:pt idx="17">
                  <c:v>11.4</c:v>
                </c:pt>
                <c:pt idx="18">
                  <c:v>11.3</c:v>
                </c:pt>
                <c:pt idx="19">
                  <c:v>11.8</c:v>
                </c:pt>
                <c:pt idx="20">
                  <c:v>10.9</c:v>
                </c:pt>
                <c:pt idx="21">
                  <c:v>10.2</c:v>
                </c:pt>
                <c:pt idx="22">
                  <c:v>11.3</c:v>
                </c:pt>
                <c:pt idx="23">
                  <c:v>11.8</c:v>
                </c:pt>
                <c:pt idx="24">
                  <c:v>12.1</c:v>
                </c:pt>
                <c:pt idx="25">
                  <c:v>12.3</c:v>
                </c:pt>
                <c:pt idx="26">
                  <c:v>12.5</c:v>
                </c:pt>
                <c:pt idx="27">
                  <c:v>12.6</c:v>
                </c:pt>
                <c:pt idx="28">
                  <c:v>12.8</c:v>
                </c:pt>
                <c:pt idx="29">
                  <c:v>12.9</c:v>
                </c:pt>
                <c:pt idx="30">
                  <c:v>13</c:v>
                </c:pt>
                <c:pt idx="31">
                  <c:v>13.1</c:v>
                </c:pt>
                <c:pt idx="32">
                  <c:v>13.3</c:v>
                </c:pt>
                <c:pt idx="33">
                  <c:v>13.4</c:v>
                </c:pt>
                <c:pt idx="34">
                  <c:v>13.5</c:v>
                </c:pt>
                <c:pt idx="35">
                  <c:v>13.6</c:v>
                </c:pt>
                <c:pt idx="36">
                  <c:v>13.7</c:v>
                </c:pt>
                <c:pt idx="37">
                  <c:v>13.8</c:v>
                </c:pt>
                <c:pt idx="38">
                  <c:v>13.9</c:v>
                </c:pt>
                <c:pt idx="39">
                  <c:v>14</c:v>
                </c:pt>
                <c:pt idx="40">
                  <c:v>14.1</c:v>
                </c:pt>
                <c:pt idx="41">
                  <c:v>14.2</c:v>
                </c:pt>
                <c:pt idx="42">
                  <c:v>14.3</c:v>
                </c:pt>
                <c:pt idx="43">
                  <c:v>14.4</c:v>
                </c:pt>
                <c:pt idx="44">
                  <c:v>14.5</c:v>
                </c:pt>
                <c:pt idx="45">
                  <c:v>14.6</c:v>
                </c:pt>
                <c:pt idx="46">
                  <c:v>14.7</c:v>
                </c:pt>
                <c:pt idx="47">
                  <c:v>14.8</c:v>
                </c:pt>
                <c:pt idx="48">
                  <c:v>14.9</c:v>
                </c:pt>
                <c:pt idx="49">
                  <c:v>15</c:v>
                </c:pt>
                <c:pt idx="50">
                  <c:v>15</c:v>
                </c:pt>
                <c:pt idx="51">
                  <c:v>15.1</c:v>
                </c:pt>
                <c:pt idx="52">
                  <c:v>15.2</c:v>
                </c:pt>
                <c:pt idx="53">
                  <c:v>15.3</c:v>
                </c:pt>
                <c:pt idx="54">
                  <c:v>15.4</c:v>
                </c:pt>
                <c:pt idx="55">
                  <c:v>15.5</c:v>
                </c:pt>
                <c:pt idx="56">
                  <c:v>15.6</c:v>
                </c:pt>
                <c:pt idx="57">
                  <c:v>15.6</c:v>
                </c:pt>
                <c:pt idx="58">
                  <c:v>15.7</c:v>
                </c:pt>
                <c:pt idx="59">
                  <c:v>15.8</c:v>
                </c:pt>
                <c:pt idx="60">
                  <c:v>15.9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Non-energy'!$B$115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>
                <a:alpha val="85000"/>
              </a:srgbClr>
            </a:solidFill>
            <a:ln>
              <a:noFill/>
            </a:ln>
          </c:spPr>
          <c:cat>
            <c:numRef>
              <c:f>'Industry &amp; Non-energy'!$C$109:$BK$109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Non-energy'!$C$115:$BK$115</c:f>
              <c:numCache>
                <c:formatCode>General</c:formatCode>
                <c:ptCount val="61"/>
                <c:pt idx="0">
                  <c:v>53.3</c:v>
                </c:pt>
                <c:pt idx="1">
                  <c:v>43.5</c:v>
                </c:pt>
                <c:pt idx="2">
                  <c:v>51.1</c:v>
                </c:pt>
                <c:pt idx="3">
                  <c:v>39.2</c:v>
                </c:pt>
                <c:pt idx="4">
                  <c:v>49.7</c:v>
                </c:pt>
                <c:pt idx="5">
                  <c:v>55.2</c:v>
                </c:pt>
                <c:pt idx="6">
                  <c:v>66.40000000000001</c:v>
                </c:pt>
                <c:pt idx="7">
                  <c:v>78.40000000000001</c:v>
                </c:pt>
                <c:pt idx="8">
                  <c:v>78.7</c:v>
                </c:pt>
                <c:pt idx="9">
                  <c:v>80.09999999999999</c:v>
                </c:pt>
                <c:pt idx="10">
                  <c:v>55.2</c:v>
                </c:pt>
                <c:pt idx="11">
                  <c:v>81.5</c:v>
                </c:pt>
                <c:pt idx="12">
                  <c:v>95.7</c:v>
                </c:pt>
                <c:pt idx="13">
                  <c:v>94.90000000000001</c:v>
                </c:pt>
                <c:pt idx="14">
                  <c:v>96.59999999999999</c:v>
                </c:pt>
                <c:pt idx="15">
                  <c:v>90.40000000000001</c:v>
                </c:pt>
                <c:pt idx="16">
                  <c:v>97.5</c:v>
                </c:pt>
                <c:pt idx="17">
                  <c:v>95.40000000000001</c:v>
                </c:pt>
                <c:pt idx="18">
                  <c:v>99.7</c:v>
                </c:pt>
                <c:pt idx="19">
                  <c:v>99.8</c:v>
                </c:pt>
                <c:pt idx="20">
                  <c:v>97.59999999999999</c:v>
                </c:pt>
                <c:pt idx="21">
                  <c:v>75.40000000000001</c:v>
                </c:pt>
                <c:pt idx="22">
                  <c:v>106</c:v>
                </c:pt>
                <c:pt idx="23">
                  <c:v>104.8</c:v>
                </c:pt>
                <c:pt idx="24">
                  <c:v>106.7</c:v>
                </c:pt>
                <c:pt idx="25">
                  <c:v>108.5</c:v>
                </c:pt>
                <c:pt idx="26">
                  <c:v>110.4</c:v>
                </c:pt>
                <c:pt idx="27">
                  <c:v>112.4</c:v>
                </c:pt>
                <c:pt idx="28">
                  <c:v>113.8</c:v>
                </c:pt>
                <c:pt idx="29">
                  <c:v>115.2</c:v>
                </c:pt>
                <c:pt idx="30">
                  <c:v>116.7</c:v>
                </c:pt>
                <c:pt idx="31">
                  <c:v>118.7</c:v>
                </c:pt>
                <c:pt idx="32">
                  <c:v>120.3</c:v>
                </c:pt>
                <c:pt idx="33">
                  <c:v>121.9</c:v>
                </c:pt>
                <c:pt idx="34">
                  <c:v>123.6</c:v>
                </c:pt>
                <c:pt idx="35">
                  <c:v>125.1</c:v>
                </c:pt>
                <c:pt idx="36">
                  <c:v>126.6</c:v>
                </c:pt>
                <c:pt idx="37">
                  <c:v>128.2</c:v>
                </c:pt>
                <c:pt idx="38">
                  <c:v>129.7</c:v>
                </c:pt>
                <c:pt idx="39">
                  <c:v>131.3</c:v>
                </c:pt>
                <c:pt idx="40">
                  <c:v>132.7</c:v>
                </c:pt>
                <c:pt idx="41">
                  <c:v>134.1</c:v>
                </c:pt>
                <c:pt idx="42">
                  <c:v>135.5</c:v>
                </c:pt>
                <c:pt idx="43">
                  <c:v>136.8</c:v>
                </c:pt>
                <c:pt idx="44">
                  <c:v>138.1</c:v>
                </c:pt>
                <c:pt idx="45">
                  <c:v>139.3</c:v>
                </c:pt>
                <c:pt idx="46">
                  <c:v>140.5</c:v>
                </c:pt>
                <c:pt idx="47">
                  <c:v>141.7</c:v>
                </c:pt>
                <c:pt idx="48">
                  <c:v>142.9</c:v>
                </c:pt>
                <c:pt idx="49">
                  <c:v>144.2</c:v>
                </c:pt>
                <c:pt idx="50">
                  <c:v>145.4</c:v>
                </c:pt>
                <c:pt idx="51">
                  <c:v>146.7</c:v>
                </c:pt>
                <c:pt idx="52">
                  <c:v>148</c:v>
                </c:pt>
                <c:pt idx="53">
                  <c:v>149.3</c:v>
                </c:pt>
                <c:pt idx="54">
                  <c:v>150.6</c:v>
                </c:pt>
                <c:pt idx="55">
                  <c:v>152</c:v>
                </c:pt>
                <c:pt idx="56">
                  <c:v>153.3</c:v>
                </c:pt>
                <c:pt idx="57">
                  <c:v>154.7</c:v>
                </c:pt>
                <c:pt idx="58">
                  <c:v>156.1</c:v>
                </c:pt>
                <c:pt idx="59">
                  <c:v>157.5</c:v>
                </c:pt>
                <c:pt idx="60">
                  <c:v>158.9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Non-energy'!$B$116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Non-energy'!$C$116:$BK$116</c:f>
              <c:numCache>
                <c:formatCode>General</c:formatCode>
                <c:ptCount val="61"/>
                <c:pt idx="0">
                  <c:v>100</c:v>
                </c:pt>
                <c:pt idx="1">
                  <c:v>113</c:v>
                </c:pt>
                <c:pt idx="2">
                  <c:v>100.8</c:v>
                </c:pt>
                <c:pt idx="3">
                  <c:v>109.9</c:v>
                </c:pt>
                <c:pt idx="4">
                  <c:v>109.6</c:v>
                </c:pt>
                <c:pt idx="5">
                  <c:v>102.3</c:v>
                </c:pt>
                <c:pt idx="6">
                  <c:v>114</c:v>
                </c:pt>
                <c:pt idx="7">
                  <c:v>112.7</c:v>
                </c:pt>
                <c:pt idx="8">
                  <c:v>115.3</c:v>
                </c:pt>
                <c:pt idx="9">
                  <c:v>94.09999999999999</c:v>
                </c:pt>
                <c:pt idx="10">
                  <c:v>96.8</c:v>
                </c:pt>
                <c:pt idx="11">
                  <c:v>108.5</c:v>
                </c:pt>
                <c:pt idx="12">
                  <c:v>100.5</c:v>
                </c:pt>
                <c:pt idx="13">
                  <c:v>132</c:v>
                </c:pt>
                <c:pt idx="14">
                  <c:v>146.7</c:v>
                </c:pt>
                <c:pt idx="15">
                  <c:v>133.1</c:v>
                </c:pt>
                <c:pt idx="16">
                  <c:v>131.9</c:v>
                </c:pt>
                <c:pt idx="17">
                  <c:v>104.7</c:v>
                </c:pt>
                <c:pt idx="18">
                  <c:v>110</c:v>
                </c:pt>
                <c:pt idx="19">
                  <c:v>107.1</c:v>
                </c:pt>
                <c:pt idx="20">
                  <c:v>98.8</c:v>
                </c:pt>
                <c:pt idx="21">
                  <c:v>98.59999999999999</c:v>
                </c:pt>
                <c:pt idx="22">
                  <c:v>105.7</c:v>
                </c:pt>
                <c:pt idx="23">
                  <c:v>104.5</c:v>
                </c:pt>
                <c:pt idx="24">
                  <c:v>106.4</c:v>
                </c:pt>
                <c:pt idx="25">
                  <c:v>108.2</c:v>
                </c:pt>
                <c:pt idx="26">
                  <c:v>110.1</c:v>
                </c:pt>
                <c:pt idx="27">
                  <c:v>112.1</c:v>
                </c:pt>
                <c:pt idx="28">
                  <c:v>113.5</c:v>
                </c:pt>
                <c:pt idx="29">
                  <c:v>114.8</c:v>
                </c:pt>
                <c:pt idx="30">
                  <c:v>116.4</c:v>
                </c:pt>
                <c:pt idx="31">
                  <c:v>118.4</c:v>
                </c:pt>
                <c:pt idx="32">
                  <c:v>120</c:v>
                </c:pt>
                <c:pt idx="33">
                  <c:v>121.6</c:v>
                </c:pt>
                <c:pt idx="34">
                  <c:v>123.2</c:v>
                </c:pt>
                <c:pt idx="35">
                  <c:v>124.8</c:v>
                </c:pt>
                <c:pt idx="36">
                  <c:v>126.3</c:v>
                </c:pt>
                <c:pt idx="37">
                  <c:v>127.9</c:v>
                </c:pt>
                <c:pt idx="38">
                  <c:v>129.4</c:v>
                </c:pt>
                <c:pt idx="39">
                  <c:v>130.9</c:v>
                </c:pt>
                <c:pt idx="40">
                  <c:v>132.4</c:v>
                </c:pt>
                <c:pt idx="41">
                  <c:v>133.8</c:v>
                </c:pt>
                <c:pt idx="42">
                  <c:v>135.2</c:v>
                </c:pt>
                <c:pt idx="43">
                  <c:v>136.5</c:v>
                </c:pt>
                <c:pt idx="44">
                  <c:v>137.7</c:v>
                </c:pt>
                <c:pt idx="45">
                  <c:v>139</c:v>
                </c:pt>
                <c:pt idx="46">
                  <c:v>140.2</c:v>
                </c:pt>
                <c:pt idx="47">
                  <c:v>141.4</c:v>
                </c:pt>
                <c:pt idx="48">
                  <c:v>142.6</c:v>
                </c:pt>
                <c:pt idx="49">
                  <c:v>143.9</c:v>
                </c:pt>
                <c:pt idx="50">
                  <c:v>145.1</c:v>
                </c:pt>
                <c:pt idx="51">
                  <c:v>146.4</c:v>
                </c:pt>
                <c:pt idx="52">
                  <c:v>147.7</c:v>
                </c:pt>
                <c:pt idx="53">
                  <c:v>149</c:v>
                </c:pt>
                <c:pt idx="54">
                  <c:v>150.3</c:v>
                </c:pt>
                <c:pt idx="55">
                  <c:v>151.7</c:v>
                </c:pt>
                <c:pt idx="56">
                  <c:v>153</c:v>
                </c:pt>
                <c:pt idx="57">
                  <c:v>154.4</c:v>
                </c:pt>
                <c:pt idx="58">
                  <c:v>155.8</c:v>
                </c:pt>
                <c:pt idx="59">
                  <c:v>157.2</c:v>
                </c:pt>
                <c:pt idx="60">
                  <c:v>158.6</c:v>
                </c:pt>
              </c:numCache>
            </c:numRef>
          </c:val>
        </c:ser>
        <c:axId val="50270001"/>
        <c:axId val="50270002"/>
      </c:areaChart>
      <c:catAx>
        <c:axId val="502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70002"/>
        <c:crosses val="autoZero"/>
        <c:auto val="1"/>
        <c:lblAlgn val="ctr"/>
        <c:lblOffset val="100"/>
        <c:tickLblSkip val="10"/>
      </c:catAx>
      <c:valAx>
        <c:axId val="502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Non-energy'!$B$139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Non-energy'!$C$138:$BK$138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Non-energy'!$C$139:$BK$139</c:f>
              <c:numCache>
                <c:formatCode>General</c:formatCode>
                <c:ptCount val="61"/>
                <c:pt idx="0">
                  <c:v>3.4</c:v>
                </c:pt>
                <c:pt idx="1">
                  <c:v>3.8</c:v>
                </c:pt>
                <c:pt idx="2">
                  <c:v>5.4</c:v>
                </c:pt>
                <c:pt idx="3">
                  <c:v>17.1</c:v>
                </c:pt>
                <c:pt idx="4">
                  <c:v>17.1</c:v>
                </c:pt>
                <c:pt idx="5">
                  <c:v>7.2</c:v>
                </c:pt>
                <c:pt idx="6">
                  <c:v>6.4</c:v>
                </c:pt>
                <c:pt idx="7">
                  <c:v>6.6</c:v>
                </c:pt>
                <c:pt idx="8">
                  <c:v>5.8</c:v>
                </c:pt>
                <c:pt idx="9">
                  <c:v>9.199999999999999</c:v>
                </c:pt>
                <c:pt idx="10">
                  <c:v>12.6</c:v>
                </c:pt>
                <c:pt idx="11">
                  <c:v>11.6</c:v>
                </c:pt>
                <c:pt idx="12">
                  <c:v>20.2</c:v>
                </c:pt>
                <c:pt idx="13">
                  <c:v>18.6</c:v>
                </c:pt>
                <c:pt idx="14">
                  <c:v>23.7</c:v>
                </c:pt>
                <c:pt idx="15">
                  <c:v>4</c:v>
                </c:pt>
                <c:pt idx="16">
                  <c:v>12.7</c:v>
                </c:pt>
                <c:pt idx="17">
                  <c:v>14.2</c:v>
                </c:pt>
                <c:pt idx="18">
                  <c:v>11.8</c:v>
                </c:pt>
                <c:pt idx="19">
                  <c:v>2.3</c:v>
                </c:pt>
                <c:pt idx="20">
                  <c:v>17.5</c:v>
                </c:pt>
                <c:pt idx="21">
                  <c:v>14.1</c:v>
                </c:pt>
                <c:pt idx="22">
                  <c:v>5.5</c:v>
                </c:pt>
                <c:pt idx="23">
                  <c:v>5.4</c:v>
                </c:pt>
                <c:pt idx="24">
                  <c:v>5.5</c:v>
                </c:pt>
                <c:pt idx="25">
                  <c:v>5.6</c:v>
                </c:pt>
                <c:pt idx="26">
                  <c:v>5.7</c:v>
                </c:pt>
                <c:pt idx="27">
                  <c:v>5.8</c:v>
                </c:pt>
                <c:pt idx="28">
                  <c:v>5.9</c:v>
                </c:pt>
                <c:pt idx="29">
                  <c:v>6</c:v>
                </c:pt>
                <c:pt idx="30">
                  <c:v>6.1</c:v>
                </c:pt>
                <c:pt idx="31">
                  <c:v>6.2</c:v>
                </c:pt>
                <c:pt idx="32">
                  <c:v>6.3</c:v>
                </c:pt>
                <c:pt idx="33">
                  <c:v>6.3</c:v>
                </c:pt>
                <c:pt idx="34">
                  <c:v>6.4</c:v>
                </c:pt>
                <c:pt idx="35">
                  <c:v>6.5</c:v>
                </c:pt>
                <c:pt idx="36">
                  <c:v>6.6</c:v>
                </c:pt>
                <c:pt idx="37">
                  <c:v>6.7</c:v>
                </c:pt>
                <c:pt idx="38">
                  <c:v>6.7</c:v>
                </c:pt>
                <c:pt idx="39">
                  <c:v>6.8</c:v>
                </c:pt>
                <c:pt idx="40">
                  <c:v>6.9</c:v>
                </c:pt>
                <c:pt idx="41">
                  <c:v>6.9</c:v>
                </c:pt>
                <c:pt idx="42">
                  <c:v>7</c:v>
                </c:pt>
                <c:pt idx="43">
                  <c:v>7</c:v>
                </c:pt>
                <c:pt idx="44">
                  <c:v>7.1</c:v>
                </c:pt>
                <c:pt idx="45">
                  <c:v>7.1</c:v>
                </c:pt>
                <c:pt idx="46">
                  <c:v>7.2</c:v>
                </c:pt>
                <c:pt idx="47">
                  <c:v>7.2</c:v>
                </c:pt>
                <c:pt idx="48">
                  <c:v>7.2</c:v>
                </c:pt>
                <c:pt idx="49">
                  <c:v>7.3</c:v>
                </c:pt>
                <c:pt idx="50">
                  <c:v>7.3</c:v>
                </c:pt>
                <c:pt idx="51">
                  <c:v>7.4</c:v>
                </c:pt>
                <c:pt idx="52">
                  <c:v>7.4</c:v>
                </c:pt>
                <c:pt idx="53">
                  <c:v>7.4</c:v>
                </c:pt>
                <c:pt idx="54">
                  <c:v>7.5</c:v>
                </c:pt>
                <c:pt idx="55">
                  <c:v>7.5</c:v>
                </c:pt>
                <c:pt idx="56">
                  <c:v>7.6</c:v>
                </c:pt>
                <c:pt idx="57">
                  <c:v>7.6</c:v>
                </c:pt>
                <c:pt idx="58">
                  <c:v>7.6</c:v>
                </c:pt>
                <c:pt idx="59">
                  <c:v>7.7</c:v>
                </c:pt>
                <c:pt idx="60">
                  <c:v>7.7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Non-energy'!$B$140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Non-energy'!$C$138:$BK$138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Non-energy'!$C$140:$BK$140</c:f>
              <c:numCache>
                <c:formatCode>General</c:formatCode>
                <c:ptCount val="61"/>
                <c:pt idx="0">
                  <c:v>96.90000000000001</c:v>
                </c:pt>
                <c:pt idx="1">
                  <c:v>94.90000000000001</c:v>
                </c:pt>
                <c:pt idx="2">
                  <c:v>97.7</c:v>
                </c:pt>
                <c:pt idx="3">
                  <c:v>92.5</c:v>
                </c:pt>
                <c:pt idx="4">
                  <c:v>93.3</c:v>
                </c:pt>
                <c:pt idx="5">
                  <c:v>94.7</c:v>
                </c:pt>
                <c:pt idx="6">
                  <c:v>108.9</c:v>
                </c:pt>
                <c:pt idx="7">
                  <c:v>64.09999999999999</c:v>
                </c:pt>
                <c:pt idx="8">
                  <c:v>35.6</c:v>
                </c:pt>
                <c:pt idx="9">
                  <c:v>32.2</c:v>
                </c:pt>
                <c:pt idx="10">
                  <c:v>30.3</c:v>
                </c:pt>
                <c:pt idx="11">
                  <c:v>18.3</c:v>
                </c:pt>
                <c:pt idx="12">
                  <c:v>10.7</c:v>
                </c:pt>
                <c:pt idx="13">
                  <c:v>7.8</c:v>
                </c:pt>
                <c:pt idx="14">
                  <c:v>4.8</c:v>
                </c:pt>
                <c:pt idx="15">
                  <c:v>5.4</c:v>
                </c:pt>
                <c:pt idx="16">
                  <c:v>10.8</c:v>
                </c:pt>
                <c:pt idx="17">
                  <c:v>8.9</c:v>
                </c:pt>
                <c:pt idx="18">
                  <c:v>19.5</c:v>
                </c:pt>
                <c:pt idx="19">
                  <c:v>33.2</c:v>
                </c:pt>
                <c:pt idx="20">
                  <c:v>24.7</c:v>
                </c:pt>
                <c:pt idx="21">
                  <c:v>23.9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Non-energy'!$B$141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'Industry &amp; Non-energy'!$C$138:$BK$138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Non-energy'!$C$141:$BK$141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0.3</c:v>
                </c:pt>
                <c:pt idx="57">
                  <c:v>0.3</c:v>
                </c:pt>
                <c:pt idx="58">
                  <c:v>0.3</c:v>
                </c:pt>
                <c:pt idx="59">
                  <c:v>0.3</c:v>
                </c:pt>
                <c:pt idx="60">
                  <c:v>0.3</c:v>
                </c:pt>
              </c:numCache>
            </c:numRef>
          </c:val>
        </c:ser>
        <c:axId val="50280001"/>
        <c:axId val="50280002"/>
      </c:areaChart>
      <c:catAx>
        <c:axId val="502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80002"/>
        <c:crosses val="autoZero"/>
        <c:auto val="1"/>
        <c:lblAlgn val="ctr"/>
        <c:lblOffset val="100"/>
        <c:tickLblSkip val="10"/>
      </c:catAx>
      <c:valAx>
        <c:axId val="5028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Non-energy'!$B$139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Non-energy'!$C$138:$BK$138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Non-energy'!$C$139:$BK$139</c:f>
              <c:numCache>
                <c:formatCode>General</c:formatCode>
                <c:ptCount val="61"/>
                <c:pt idx="0">
                  <c:v>3.4</c:v>
                </c:pt>
                <c:pt idx="1">
                  <c:v>3.8</c:v>
                </c:pt>
                <c:pt idx="2">
                  <c:v>5.4</c:v>
                </c:pt>
                <c:pt idx="3">
                  <c:v>17.1</c:v>
                </c:pt>
                <c:pt idx="4">
                  <c:v>17.1</c:v>
                </c:pt>
                <c:pt idx="5">
                  <c:v>7.2</c:v>
                </c:pt>
                <c:pt idx="6">
                  <c:v>6.4</c:v>
                </c:pt>
                <c:pt idx="7">
                  <c:v>6.6</c:v>
                </c:pt>
                <c:pt idx="8">
                  <c:v>5.8</c:v>
                </c:pt>
                <c:pt idx="9">
                  <c:v>9.199999999999999</c:v>
                </c:pt>
                <c:pt idx="10">
                  <c:v>12.6</c:v>
                </c:pt>
                <c:pt idx="11">
                  <c:v>11.6</c:v>
                </c:pt>
                <c:pt idx="12">
                  <c:v>20.2</c:v>
                </c:pt>
                <c:pt idx="13">
                  <c:v>18.6</c:v>
                </c:pt>
                <c:pt idx="14">
                  <c:v>23.7</c:v>
                </c:pt>
                <c:pt idx="15">
                  <c:v>4</c:v>
                </c:pt>
                <c:pt idx="16">
                  <c:v>12.7</c:v>
                </c:pt>
                <c:pt idx="17">
                  <c:v>14.2</c:v>
                </c:pt>
                <c:pt idx="18">
                  <c:v>11.8</c:v>
                </c:pt>
                <c:pt idx="19">
                  <c:v>2.3</c:v>
                </c:pt>
                <c:pt idx="20">
                  <c:v>17.5</c:v>
                </c:pt>
                <c:pt idx="21">
                  <c:v>14.1</c:v>
                </c:pt>
                <c:pt idx="22">
                  <c:v>5.5</c:v>
                </c:pt>
                <c:pt idx="23">
                  <c:v>5.4</c:v>
                </c:pt>
                <c:pt idx="24">
                  <c:v>5.5</c:v>
                </c:pt>
                <c:pt idx="25">
                  <c:v>5.6</c:v>
                </c:pt>
                <c:pt idx="26">
                  <c:v>5.7</c:v>
                </c:pt>
                <c:pt idx="27">
                  <c:v>5.8</c:v>
                </c:pt>
                <c:pt idx="28">
                  <c:v>5.9</c:v>
                </c:pt>
                <c:pt idx="29">
                  <c:v>6</c:v>
                </c:pt>
                <c:pt idx="30">
                  <c:v>6.1</c:v>
                </c:pt>
                <c:pt idx="31">
                  <c:v>6.2</c:v>
                </c:pt>
                <c:pt idx="32">
                  <c:v>6.3</c:v>
                </c:pt>
                <c:pt idx="33">
                  <c:v>6.3</c:v>
                </c:pt>
                <c:pt idx="34">
                  <c:v>6.4</c:v>
                </c:pt>
                <c:pt idx="35">
                  <c:v>6.5</c:v>
                </c:pt>
                <c:pt idx="36">
                  <c:v>6.6</c:v>
                </c:pt>
                <c:pt idx="37">
                  <c:v>6.7</c:v>
                </c:pt>
                <c:pt idx="38">
                  <c:v>6.7</c:v>
                </c:pt>
                <c:pt idx="39">
                  <c:v>6.8</c:v>
                </c:pt>
                <c:pt idx="40">
                  <c:v>6.9</c:v>
                </c:pt>
                <c:pt idx="41">
                  <c:v>6.9</c:v>
                </c:pt>
                <c:pt idx="42">
                  <c:v>7</c:v>
                </c:pt>
                <c:pt idx="43">
                  <c:v>7</c:v>
                </c:pt>
                <c:pt idx="44">
                  <c:v>7.1</c:v>
                </c:pt>
                <c:pt idx="45">
                  <c:v>7.1</c:v>
                </c:pt>
                <c:pt idx="46">
                  <c:v>7.2</c:v>
                </c:pt>
                <c:pt idx="47">
                  <c:v>7.2</c:v>
                </c:pt>
                <c:pt idx="48">
                  <c:v>7.2</c:v>
                </c:pt>
                <c:pt idx="49">
                  <c:v>7.3</c:v>
                </c:pt>
                <c:pt idx="50">
                  <c:v>7.3</c:v>
                </c:pt>
                <c:pt idx="51">
                  <c:v>7.4</c:v>
                </c:pt>
                <c:pt idx="52">
                  <c:v>7.4</c:v>
                </c:pt>
                <c:pt idx="53">
                  <c:v>7.4</c:v>
                </c:pt>
                <c:pt idx="54">
                  <c:v>7.5</c:v>
                </c:pt>
                <c:pt idx="55">
                  <c:v>7.5</c:v>
                </c:pt>
                <c:pt idx="56">
                  <c:v>7.6</c:v>
                </c:pt>
                <c:pt idx="57">
                  <c:v>7.6</c:v>
                </c:pt>
                <c:pt idx="58">
                  <c:v>7.6</c:v>
                </c:pt>
                <c:pt idx="59">
                  <c:v>7.7</c:v>
                </c:pt>
                <c:pt idx="60">
                  <c:v>7.7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Non-energy'!$B$140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Non-energy'!$C$138:$BK$138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Non-energy'!$C$140:$BK$140</c:f>
              <c:numCache>
                <c:formatCode>General</c:formatCode>
                <c:ptCount val="61"/>
                <c:pt idx="0">
                  <c:v>96.90000000000001</c:v>
                </c:pt>
                <c:pt idx="1">
                  <c:v>94.90000000000001</c:v>
                </c:pt>
                <c:pt idx="2">
                  <c:v>97.7</c:v>
                </c:pt>
                <c:pt idx="3">
                  <c:v>92.5</c:v>
                </c:pt>
                <c:pt idx="4">
                  <c:v>93.3</c:v>
                </c:pt>
                <c:pt idx="5">
                  <c:v>94.7</c:v>
                </c:pt>
                <c:pt idx="6">
                  <c:v>108.9</c:v>
                </c:pt>
                <c:pt idx="7">
                  <c:v>64.09999999999999</c:v>
                </c:pt>
                <c:pt idx="8">
                  <c:v>35.6</c:v>
                </c:pt>
                <c:pt idx="9">
                  <c:v>32.2</c:v>
                </c:pt>
                <c:pt idx="10">
                  <c:v>30.3</c:v>
                </c:pt>
                <c:pt idx="11">
                  <c:v>18.3</c:v>
                </c:pt>
                <c:pt idx="12">
                  <c:v>10.7</c:v>
                </c:pt>
                <c:pt idx="13">
                  <c:v>7.8</c:v>
                </c:pt>
                <c:pt idx="14">
                  <c:v>4.8</c:v>
                </c:pt>
                <c:pt idx="15">
                  <c:v>5.4</c:v>
                </c:pt>
                <c:pt idx="16">
                  <c:v>10.8</c:v>
                </c:pt>
                <c:pt idx="17">
                  <c:v>8.9</c:v>
                </c:pt>
                <c:pt idx="18">
                  <c:v>19.5</c:v>
                </c:pt>
                <c:pt idx="19">
                  <c:v>33.2</c:v>
                </c:pt>
                <c:pt idx="20">
                  <c:v>24.7</c:v>
                </c:pt>
                <c:pt idx="21">
                  <c:v>23.9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Non-energy'!$B$141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'Industry &amp; Non-energy'!$C$138:$BK$138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Non-energy'!$C$141:$BK$141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0.3</c:v>
                </c:pt>
                <c:pt idx="57">
                  <c:v>0.3</c:v>
                </c:pt>
                <c:pt idx="58">
                  <c:v>0.3</c:v>
                </c:pt>
                <c:pt idx="59">
                  <c:v>0.3</c:v>
                </c:pt>
                <c:pt idx="60">
                  <c:v>0.3</c:v>
                </c:pt>
              </c:numCache>
            </c:numRef>
          </c:val>
        </c:ser>
        <c:axId val="50290001"/>
        <c:axId val="50290002"/>
      </c:areaChart>
      <c:catAx>
        <c:axId val="502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90002"/>
        <c:crosses val="autoZero"/>
        <c:auto val="1"/>
        <c:lblAlgn val="ctr"/>
        <c:lblOffset val="100"/>
        <c:tickLblSkip val="10"/>
      </c:catAx>
      <c:valAx>
        <c:axId val="502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Non-energy'!$B$166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'Industry &amp; Non-energy'!$C$165:$BK$165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Non-energy'!$C$166:$BK$166</c:f>
              <c:numCache>
                <c:formatCode>General</c:formatCode>
                <c:ptCount val="61"/>
                <c:pt idx="0">
                  <c:v>24.5</c:v>
                </c:pt>
                <c:pt idx="1">
                  <c:v>32.4</c:v>
                </c:pt>
                <c:pt idx="2">
                  <c:v>25.5</c:v>
                </c:pt>
                <c:pt idx="3">
                  <c:v>25.9</c:v>
                </c:pt>
                <c:pt idx="4">
                  <c:v>24.5</c:v>
                </c:pt>
                <c:pt idx="5">
                  <c:v>23.7</c:v>
                </c:pt>
                <c:pt idx="6">
                  <c:v>30.1</c:v>
                </c:pt>
                <c:pt idx="7">
                  <c:v>18</c:v>
                </c:pt>
                <c:pt idx="8">
                  <c:v>19.8</c:v>
                </c:pt>
                <c:pt idx="9">
                  <c:v>10</c:v>
                </c:pt>
                <c:pt idx="10">
                  <c:v>16.8</c:v>
                </c:pt>
                <c:pt idx="11">
                  <c:v>14.1</c:v>
                </c:pt>
                <c:pt idx="12">
                  <c:v>7.9</c:v>
                </c:pt>
                <c:pt idx="13">
                  <c:v>7</c:v>
                </c:pt>
                <c:pt idx="14">
                  <c:v>5.9</c:v>
                </c:pt>
                <c:pt idx="15">
                  <c:v>8.800000000000001</c:v>
                </c:pt>
                <c:pt idx="16">
                  <c:v>8.699999999999999</c:v>
                </c:pt>
                <c:pt idx="17">
                  <c:v>11.9</c:v>
                </c:pt>
                <c:pt idx="18">
                  <c:v>9.699999999999999</c:v>
                </c:pt>
                <c:pt idx="19">
                  <c:v>9.699999999999999</c:v>
                </c:pt>
                <c:pt idx="20">
                  <c:v>6.1</c:v>
                </c:pt>
                <c:pt idx="21">
                  <c:v>7</c:v>
                </c:pt>
                <c:pt idx="22">
                  <c:v>9.699999999999999</c:v>
                </c:pt>
                <c:pt idx="23">
                  <c:v>9.800000000000001</c:v>
                </c:pt>
                <c:pt idx="24">
                  <c:v>9.199999999999999</c:v>
                </c:pt>
                <c:pt idx="25">
                  <c:v>8.199999999999999</c:v>
                </c:pt>
                <c:pt idx="26">
                  <c:v>6.7</c:v>
                </c:pt>
                <c:pt idx="27">
                  <c:v>5.6</c:v>
                </c:pt>
                <c:pt idx="28">
                  <c:v>4.4</c:v>
                </c:pt>
                <c:pt idx="29">
                  <c:v>3.8</c:v>
                </c:pt>
                <c:pt idx="30">
                  <c:v>3.5</c:v>
                </c:pt>
                <c:pt idx="31">
                  <c:v>3.2</c:v>
                </c:pt>
                <c:pt idx="32">
                  <c:v>2.9</c:v>
                </c:pt>
                <c:pt idx="33">
                  <c:v>2.6</c:v>
                </c:pt>
                <c:pt idx="34">
                  <c:v>2.5</c:v>
                </c:pt>
                <c:pt idx="35">
                  <c:v>2.4</c:v>
                </c:pt>
                <c:pt idx="36">
                  <c:v>2.3</c:v>
                </c:pt>
                <c:pt idx="37">
                  <c:v>2.2</c:v>
                </c:pt>
                <c:pt idx="38">
                  <c:v>2.1</c:v>
                </c:pt>
                <c:pt idx="39">
                  <c:v>2</c:v>
                </c:pt>
                <c:pt idx="40">
                  <c:v>1.9</c:v>
                </c:pt>
                <c:pt idx="41">
                  <c:v>1.9</c:v>
                </c:pt>
                <c:pt idx="42">
                  <c:v>1.8</c:v>
                </c:pt>
                <c:pt idx="43">
                  <c:v>1.7</c:v>
                </c:pt>
                <c:pt idx="44">
                  <c:v>1.6</c:v>
                </c:pt>
                <c:pt idx="45">
                  <c:v>1.6</c:v>
                </c:pt>
                <c:pt idx="46">
                  <c:v>1.5</c:v>
                </c:pt>
                <c:pt idx="47">
                  <c:v>1.4</c:v>
                </c:pt>
                <c:pt idx="48">
                  <c:v>1.4</c:v>
                </c:pt>
                <c:pt idx="49">
                  <c:v>1.3</c:v>
                </c:pt>
                <c:pt idx="50">
                  <c:v>1.3</c:v>
                </c:pt>
                <c:pt idx="51">
                  <c:v>1.2</c:v>
                </c:pt>
                <c:pt idx="52">
                  <c:v>1.2</c:v>
                </c:pt>
                <c:pt idx="53">
                  <c:v>1.1</c:v>
                </c:pt>
                <c:pt idx="54">
                  <c:v>1.1</c:v>
                </c:pt>
                <c:pt idx="55">
                  <c:v>1</c:v>
                </c:pt>
                <c:pt idx="56">
                  <c:v>1</c:v>
                </c:pt>
                <c:pt idx="57">
                  <c:v>0.9</c:v>
                </c:pt>
                <c:pt idx="58">
                  <c:v>0.9</c:v>
                </c:pt>
                <c:pt idx="59">
                  <c:v>0.9</c:v>
                </c:pt>
                <c:pt idx="60">
                  <c:v>0.8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Non-energy'!$B$167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Non-energy'!$C$165:$BK$165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Non-energy'!$C$167:$BK$167</c:f>
              <c:numCache>
                <c:formatCode>General</c:formatCode>
                <c:ptCount val="61"/>
                <c:pt idx="0">
                  <c:v>89.2</c:v>
                </c:pt>
                <c:pt idx="1">
                  <c:v>89.90000000000001</c:v>
                </c:pt>
                <c:pt idx="2">
                  <c:v>86.90000000000001</c:v>
                </c:pt>
                <c:pt idx="3">
                  <c:v>101.7</c:v>
                </c:pt>
                <c:pt idx="4">
                  <c:v>98.90000000000001</c:v>
                </c:pt>
                <c:pt idx="5">
                  <c:v>93.90000000000001</c:v>
                </c:pt>
                <c:pt idx="6">
                  <c:v>109.3</c:v>
                </c:pt>
                <c:pt idx="7">
                  <c:v>138</c:v>
                </c:pt>
                <c:pt idx="8">
                  <c:v>141</c:v>
                </c:pt>
                <c:pt idx="9">
                  <c:v>141.4</c:v>
                </c:pt>
                <c:pt idx="10">
                  <c:v>139.6</c:v>
                </c:pt>
                <c:pt idx="11">
                  <c:v>147.1</c:v>
                </c:pt>
                <c:pt idx="12">
                  <c:v>143.6</c:v>
                </c:pt>
                <c:pt idx="13">
                  <c:v>157.7</c:v>
                </c:pt>
                <c:pt idx="14">
                  <c:v>184</c:v>
                </c:pt>
                <c:pt idx="15">
                  <c:v>168.6</c:v>
                </c:pt>
                <c:pt idx="16">
                  <c:v>175.4</c:v>
                </c:pt>
                <c:pt idx="17">
                  <c:v>165.3</c:v>
                </c:pt>
                <c:pt idx="18">
                  <c:v>162.8</c:v>
                </c:pt>
                <c:pt idx="19">
                  <c:v>152.4</c:v>
                </c:pt>
                <c:pt idx="20">
                  <c:v>168.8</c:v>
                </c:pt>
                <c:pt idx="21">
                  <c:v>167</c:v>
                </c:pt>
                <c:pt idx="22">
                  <c:v>168.7</c:v>
                </c:pt>
                <c:pt idx="23">
                  <c:v>167.4</c:v>
                </c:pt>
                <c:pt idx="24">
                  <c:v>168.8</c:v>
                </c:pt>
                <c:pt idx="25">
                  <c:v>171.2</c:v>
                </c:pt>
                <c:pt idx="26">
                  <c:v>173.2</c:v>
                </c:pt>
                <c:pt idx="27">
                  <c:v>175.3</c:v>
                </c:pt>
                <c:pt idx="28">
                  <c:v>176.5</c:v>
                </c:pt>
                <c:pt idx="29">
                  <c:v>177.4</c:v>
                </c:pt>
                <c:pt idx="30">
                  <c:v>177.8</c:v>
                </c:pt>
                <c:pt idx="31">
                  <c:v>178.7</c:v>
                </c:pt>
                <c:pt idx="32">
                  <c:v>179.1</c:v>
                </c:pt>
                <c:pt idx="33">
                  <c:v>179.3</c:v>
                </c:pt>
                <c:pt idx="34">
                  <c:v>178.1</c:v>
                </c:pt>
                <c:pt idx="35">
                  <c:v>176.7</c:v>
                </c:pt>
                <c:pt idx="36">
                  <c:v>175.1</c:v>
                </c:pt>
                <c:pt idx="37">
                  <c:v>173.4</c:v>
                </c:pt>
                <c:pt idx="38">
                  <c:v>171.6</c:v>
                </c:pt>
                <c:pt idx="39">
                  <c:v>169.6</c:v>
                </c:pt>
                <c:pt idx="40">
                  <c:v>167.5</c:v>
                </c:pt>
                <c:pt idx="41">
                  <c:v>163.1</c:v>
                </c:pt>
                <c:pt idx="42">
                  <c:v>158.3</c:v>
                </c:pt>
                <c:pt idx="43">
                  <c:v>153.2</c:v>
                </c:pt>
                <c:pt idx="44">
                  <c:v>147.9</c:v>
                </c:pt>
                <c:pt idx="45">
                  <c:v>143</c:v>
                </c:pt>
                <c:pt idx="46">
                  <c:v>138.2</c:v>
                </c:pt>
                <c:pt idx="47">
                  <c:v>133.4</c:v>
                </c:pt>
                <c:pt idx="48">
                  <c:v>128.7</c:v>
                </c:pt>
                <c:pt idx="49">
                  <c:v>124.1</c:v>
                </c:pt>
                <c:pt idx="50">
                  <c:v>119.6</c:v>
                </c:pt>
                <c:pt idx="51">
                  <c:v>115.2</c:v>
                </c:pt>
                <c:pt idx="52">
                  <c:v>110.8</c:v>
                </c:pt>
                <c:pt idx="53">
                  <c:v>106.4</c:v>
                </c:pt>
                <c:pt idx="54">
                  <c:v>102.1</c:v>
                </c:pt>
                <c:pt idx="55">
                  <c:v>97.90000000000001</c:v>
                </c:pt>
                <c:pt idx="56">
                  <c:v>93.7</c:v>
                </c:pt>
                <c:pt idx="57">
                  <c:v>89.5</c:v>
                </c:pt>
                <c:pt idx="58">
                  <c:v>85.40000000000001</c:v>
                </c:pt>
                <c:pt idx="59">
                  <c:v>81.09999999999999</c:v>
                </c:pt>
                <c:pt idx="60">
                  <c:v>76.8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Non-energy'!$B$168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Non-energy'!$C$165:$BK$165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Non-energy'!$C$168:$BK$168</c:f>
              <c:numCache>
                <c:formatCode>General</c:formatCode>
                <c:ptCount val="61"/>
                <c:pt idx="0">
                  <c:v>125</c:v>
                </c:pt>
                <c:pt idx="1">
                  <c:v>124.9</c:v>
                </c:pt>
                <c:pt idx="2">
                  <c:v>131.3</c:v>
                </c:pt>
                <c:pt idx="3">
                  <c:v>127.6</c:v>
                </c:pt>
                <c:pt idx="4">
                  <c:v>131.6</c:v>
                </c:pt>
                <c:pt idx="5">
                  <c:v>127.2</c:v>
                </c:pt>
                <c:pt idx="6">
                  <c:v>136.4</c:v>
                </c:pt>
                <c:pt idx="7">
                  <c:v>73.59999999999999</c:v>
                </c:pt>
                <c:pt idx="8">
                  <c:v>38.3</c:v>
                </c:pt>
                <c:pt idx="9">
                  <c:v>38.5</c:v>
                </c:pt>
                <c:pt idx="10">
                  <c:v>76.40000000000001</c:v>
                </c:pt>
                <c:pt idx="11">
                  <c:v>59.9</c:v>
                </c:pt>
                <c:pt idx="12">
                  <c:v>36.8</c:v>
                </c:pt>
                <c:pt idx="13">
                  <c:v>35.9</c:v>
                </c:pt>
                <c:pt idx="14">
                  <c:v>29.4</c:v>
                </c:pt>
                <c:pt idx="15">
                  <c:v>37.7</c:v>
                </c:pt>
                <c:pt idx="16">
                  <c:v>45.1</c:v>
                </c:pt>
                <c:pt idx="17">
                  <c:v>42.5</c:v>
                </c:pt>
                <c:pt idx="18">
                  <c:v>55.7</c:v>
                </c:pt>
                <c:pt idx="19">
                  <c:v>71.7</c:v>
                </c:pt>
                <c:pt idx="20">
                  <c:v>60.9</c:v>
                </c:pt>
                <c:pt idx="21">
                  <c:v>62.9</c:v>
                </c:pt>
                <c:pt idx="22">
                  <c:v>39.5</c:v>
                </c:pt>
                <c:pt idx="23">
                  <c:v>39.1</c:v>
                </c:pt>
                <c:pt idx="24">
                  <c:v>38.5</c:v>
                </c:pt>
                <c:pt idx="25">
                  <c:v>37.5</c:v>
                </c:pt>
                <c:pt idx="26">
                  <c:v>37</c:v>
                </c:pt>
                <c:pt idx="27">
                  <c:v>36</c:v>
                </c:pt>
                <c:pt idx="28">
                  <c:v>34.8</c:v>
                </c:pt>
                <c:pt idx="29">
                  <c:v>33.4</c:v>
                </c:pt>
                <c:pt idx="30">
                  <c:v>31.9</c:v>
                </c:pt>
                <c:pt idx="31">
                  <c:v>30.4</c:v>
                </c:pt>
                <c:pt idx="32">
                  <c:v>28.8</c:v>
                </c:pt>
                <c:pt idx="33">
                  <c:v>27.6</c:v>
                </c:pt>
                <c:pt idx="34">
                  <c:v>27.3</c:v>
                </c:pt>
                <c:pt idx="35">
                  <c:v>27.3</c:v>
                </c:pt>
                <c:pt idx="36">
                  <c:v>27.5</c:v>
                </c:pt>
                <c:pt idx="37">
                  <c:v>27.7</c:v>
                </c:pt>
                <c:pt idx="38">
                  <c:v>27.8</c:v>
                </c:pt>
                <c:pt idx="39">
                  <c:v>28</c:v>
                </c:pt>
                <c:pt idx="40">
                  <c:v>28.2</c:v>
                </c:pt>
                <c:pt idx="41">
                  <c:v>28.2</c:v>
                </c:pt>
                <c:pt idx="42">
                  <c:v>28.3</c:v>
                </c:pt>
                <c:pt idx="43">
                  <c:v>28.4</c:v>
                </c:pt>
                <c:pt idx="44">
                  <c:v>28.4</c:v>
                </c:pt>
                <c:pt idx="45">
                  <c:v>28.5</c:v>
                </c:pt>
                <c:pt idx="46">
                  <c:v>28.5</c:v>
                </c:pt>
                <c:pt idx="47">
                  <c:v>28.5</c:v>
                </c:pt>
                <c:pt idx="48">
                  <c:v>28.5</c:v>
                </c:pt>
                <c:pt idx="49">
                  <c:v>28.5</c:v>
                </c:pt>
                <c:pt idx="50">
                  <c:v>28.5</c:v>
                </c:pt>
                <c:pt idx="51">
                  <c:v>28.5</c:v>
                </c:pt>
                <c:pt idx="52">
                  <c:v>28.5</c:v>
                </c:pt>
                <c:pt idx="53">
                  <c:v>28.5</c:v>
                </c:pt>
                <c:pt idx="54">
                  <c:v>28.5</c:v>
                </c:pt>
                <c:pt idx="55">
                  <c:v>28.5</c:v>
                </c:pt>
                <c:pt idx="56">
                  <c:v>28.5</c:v>
                </c:pt>
                <c:pt idx="57">
                  <c:v>28.5</c:v>
                </c:pt>
                <c:pt idx="58">
                  <c:v>28.5</c:v>
                </c:pt>
                <c:pt idx="59">
                  <c:v>28.3</c:v>
                </c:pt>
                <c:pt idx="60">
                  <c:v>28.1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Non-energy'!$B$169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'Industry &amp; Non-energy'!$C$165:$BK$165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Non-energy'!$C$169:$BK$169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0.1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0.1</c:v>
                </c:pt>
                <c:pt idx="23">
                  <c:v>0.1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Non-energy'!$B$170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'Industry &amp; Non-energy'!$C$165:$BK$165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Non-energy'!$C$170:$BK$170</c:f>
              <c:numCache>
                <c:formatCode>General</c:formatCode>
                <c:ptCount val="61"/>
                <c:pt idx="0">
                  <c:v>47.3</c:v>
                </c:pt>
                <c:pt idx="1">
                  <c:v>38.3</c:v>
                </c:pt>
                <c:pt idx="2">
                  <c:v>42.7</c:v>
                </c:pt>
                <c:pt idx="3">
                  <c:v>32.3</c:v>
                </c:pt>
                <c:pt idx="4">
                  <c:v>42</c:v>
                </c:pt>
                <c:pt idx="5">
                  <c:v>44.6</c:v>
                </c:pt>
                <c:pt idx="6">
                  <c:v>52</c:v>
                </c:pt>
                <c:pt idx="7">
                  <c:v>60.8</c:v>
                </c:pt>
                <c:pt idx="8">
                  <c:v>64.8</c:v>
                </c:pt>
                <c:pt idx="9">
                  <c:v>62.7</c:v>
                </c:pt>
                <c:pt idx="10">
                  <c:v>45.7</c:v>
                </c:pt>
                <c:pt idx="11">
                  <c:v>69.8</c:v>
                </c:pt>
                <c:pt idx="12">
                  <c:v>70.40000000000001</c:v>
                </c:pt>
                <c:pt idx="13">
                  <c:v>87.7</c:v>
                </c:pt>
                <c:pt idx="14">
                  <c:v>91.5</c:v>
                </c:pt>
                <c:pt idx="15">
                  <c:v>81.3</c:v>
                </c:pt>
                <c:pt idx="16">
                  <c:v>81.2</c:v>
                </c:pt>
                <c:pt idx="17">
                  <c:v>78</c:v>
                </c:pt>
                <c:pt idx="18">
                  <c:v>87.7</c:v>
                </c:pt>
                <c:pt idx="19">
                  <c:v>83.7</c:v>
                </c:pt>
                <c:pt idx="20">
                  <c:v>76.3</c:v>
                </c:pt>
                <c:pt idx="21">
                  <c:v>54.6</c:v>
                </c:pt>
                <c:pt idx="22">
                  <c:v>82.90000000000001</c:v>
                </c:pt>
                <c:pt idx="23">
                  <c:v>82</c:v>
                </c:pt>
                <c:pt idx="24">
                  <c:v>83</c:v>
                </c:pt>
                <c:pt idx="25">
                  <c:v>83.59999999999999</c:v>
                </c:pt>
                <c:pt idx="26">
                  <c:v>84.8</c:v>
                </c:pt>
                <c:pt idx="27">
                  <c:v>86.2</c:v>
                </c:pt>
                <c:pt idx="28">
                  <c:v>87</c:v>
                </c:pt>
                <c:pt idx="29">
                  <c:v>87.7</c:v>
                </c:pt>
                <c:pt idx="30">
                  <c:v>88.59999999999999</c:v>
                </c:pt>
                <c:pt idx="31">
                  <c:v>89.7</c:v>
                </c:pt>
                <c:pt idx="32">
                  <c:v>90.59999999999999</c:v>
                </c:pt>
                <c:pt idx="33">
                  <c:v>91.40000000000001</c:v>
                </c:pt>
                <c:pt idx="34">
                  <c:v>92.3</c:v>
                </c:pt>
                <c:pt idx="35">
                  <c:v>92.90000000000001</c:v>
                </c:pt>
                <c:pt idx="36">
                  <c:v>93.2</c:v>
                </c:pt>
                <c:pt idx="37">
                  <c:v>93.59999999999999</c:v>
                </c:pt>
                <c:pt idx="38">
                  <c:v>93.90000000000001</c:v>
                </c:pt>
                <c:pt idx="39">
                  <c:v>94.2</c:v>
                </c:pt>
                <c:pt idx="40">
                  <c:v>94.40000000000001</c:v>
                </c:pt>
                <c:pt idx="41">
                  <c:v>94.59999999999999</c:v>
                </c:pt>
                <c:pt idx="42">
                  <c:v>94.8</c:v>
                </c:pt>
                <c:pt idx="43">
                  <c:v>94.90000000000001</c:v>
                </c:pt>
                <c:pt idx="44">
                  <c:v>95.09999999999999</c:v>
                </c:pt>
                <c:pt idx="45">
                  <c:v>94.8</c:v>
                </c:pt>
                <c:pt idx="46">
                  <c:v>94.40000000000001</c:v>
                </c:pt>
                <c:pt idx="47">
                  <c:v>94.09999999999999</c:v>
                </c:pt>
                <c:pt idx="48">
                  <c:v>93.7</c:v>
                </c:pt>
                <c:pt idx="49">
                  <c:v>93.40000000000001</c:v>
                </c:pt>
                <c:pt idx="50">
                  <c:v>93.09999999999999</c:v>
                </c:pt>
                <c:pt idx="51">
                  <c:v>92.7</c:v>
                </c:pt>
                <c:pt idx="52">
                  <c:v>92.40000000000001</c:v>
                </c:pt>
                <c:pt idx="53">
                  <c:v>92.09999999999999</c:v>
                </c:pt>
                <c:pt idx="54">
                  <c:v>91.8</c:v>
                </c:pt>
                <c:pt idx="55">
                  <c:v>91.40000000000001</c:v>
                </c:pt>
                <c:pt idx="56">
                  <c:v>90.90000000000001</c:v>
                </c:pt>
                <c:pt idx="57">
                  <c:v>90.40000000000001</c:v>
                </c:pt>
                <c:pt idx="58">
                  <c:v>90.09999999999999</c:v>
                </c:pt>
                <c:pt idx="59">
                  <c:v>90</c:v>
                </c:pt>
                <c:pt idx="60">
                  <c:v>89.90000000000001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Non-energy'!$B$171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'Industry &amp; Non-energy'!$C$165:$BK$165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Non-energy'!$C$171:$BK$171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</c:v>
                </c:pt>
                <c:pt idx="31">
                  <c:v>2.1</c:v>
                </c:pt>
                <c:pt idx="32">
                  <c:v>3.1</c:v>
                </c:pt>
                <c:pt idx="33">
                  <c:v>4.1</c:v>
                </c:pt>
                <c:pt idx="34">
                  <c:v>5.2</c:v>
                </c:pt>
                <c:pt idx="35">
                  <c:v>6.2</c:v>
                </c:pt>
                <c:pt idx="36">
                  <c:v>7.3</c:v>
                </c:pt>
                <c:pt idx="37">
                  <c:v>8.300000000000001</c:v>
                </c:pt>
                <c:pt idx="38">
                  <c:v>9.300000000000001</c:v>
                </c:pt>
                <c:pt idx="39">
                  <c:v>10.4</c:v>
                </c:pt>
                <c:pt idx="40">
                  <c:v>11.4</c:v>
                </c:pt>
                <c:pt idx="41">
                  <c:v>12.4</c:v>
                </c:pt>
                <c:pt idx="42">
                  <c:v>13.5</c:v>
                </c:pt>
                <c:pt idx="43">
                  <c:v>14.5</c:v>
                </c:pt>
                <c:pt idx="44">
                  <c:v>15.6</c:v>
                </c:pt>
                <c:pt idx="45">
                  <c:v>16.6</c:v>
                </c:pt>
                <c:pt idx="46">
                  <c:v>17.6</c:v>
                </c:pt>
                <c:pt idx="47">
                  <c:v>18.7</c:v>
                </c:pt>
                <c:pt idx="48">
                  <c:v>19.7</c:v>
                </c:pt>
                <c:pt idx="49">
                  <c:v>20.8</c:v>
                </c:pt>
                <c:pt idx="50">
                  <c:v>21.8</c:v>
                </c:pt>
                <c:pt idx="51">
                  <c:v>22.8</c:v>
                </c:pt>
                <c:pt idx="52">
                  <c:v>23.9</c:v>
                </c:pt>
                <c:pt idx="53">
                  <c:v>24.9</c:v>
                </c:pt>
                <c:pt idx="54">
                  <c:v>26</c:v>
                </c:pt>
                <c:pt idx="55">
                  <c:v>27</c:v>
                </c:pt>
                <c:pt idx="56">
                  <c:v>28</c:v>
                </c:pt>
                <c:pt idx="57">
                  <c:v>29.1</c:v>
                </c:pt>
                <c:pt idx="58">
                  <c:v>30.1</c:v>
                </c:pt>
                <c:pt idx="59">
                  <c:v>31.2</c:v>
                </c:pt>
                <c:pt idx="60">
                  <c:v>32.2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Non-energy'!$B$172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'Industry &amp; Non-energy'!$C$165:$BK$165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Non-energy'!$C$172:$BK$172</c:f>
              <c:numCache>
                <c:formatCode>General</c:formatCode>
                <c:ptCount val="61"/>
                <c:pt idx="0">
                  <c:v>92.5</c:v>
                </c:pt>
                <c:pt idx="1">
                  <c:v>97.90000000000001</c:v>
                </c:pt>
                <c:pt idx="2">
                  <c:v>101</c:v>
                </c:pt>
                <c:pt idx="3">
                  <c:v>111.3</c:v>
                </c:pt>
                <c:pt idx="4">
                  <c:v>115.8</c:v>
                </c:pt>
                <c:pt idx="5">
                  <c:v>117.3</c:v>
                </c:pt>
                <c:pt idx="6">
                  <c:v>123.5</c:v>
                </c:pt>
                <c:pt idx="7">
                  <c:v>128.9</c:v>
                </c:pt>
                <c:pt idx="8">
                  <c:v>131.4</c:v>
                </c:pt>
                <c:pt idx="9">
                  <c:v>131.7</c:v>
                </c:pt>
                <c:pt idx="10">
                  <c:v>129.1</c:v>
                </c:pt>
                <c:pt idx="11">
                  <c:v>138.4</c:v>
                </c:pt>
                <c:pt idx="12">
                  <c:v>151.8</c:v>
                </c:pt>
                <c:pt idx="13">
                  <c:v>153.9</c:v>
                </c:pt>
                <c:pt idx="14">
                  <c:v>156</c:v>
                </c:pt>
                <c:pt idx="15">
                  <c:v>152.2</c:v>
                </c:pt>
                <c:pt idx="16">
                  <c:v>157</c:v>
                </c:pt>
                <c:pt idx="17">
                  <c:v>149.2</c:v>
                </c:pt>
                <c:pt idx="18">
                  <c:v>158.7</c:v>
                </c:pt>
                <c:pt idx="19">
                  <c:v>160.4</c:v>
                </c:pt>
                <c:pt idx="20">
                  <c:v>161.3</c:v>
                </c:pt>
                <c:pt idx="21">
                  <c:v>161.7</c:v>
                </c:pt>
                <c:pt idx="22">
                  <c:v>169.1</c:v>
                </c:pt>
                <c:pt idx="23">
                  <c:v>167.6</c:v>
                </c:pt>
                <c:pt idx="24">
                  <c:v>174.7</c:v>
                </c:pt>
                <c:pt idx="25">
                  <c:v>183.4</c:v>
                </c:pt>
                <c:pt idx="26">
                  <c:v>192.2</c:v>
                </c:pt>
                <c:pt idx="27">
                  <c:v>201.7</c:v>
                </c:pt>
                <c:pt idx="28">
                  <c:v>210.5</c:v>
                </c:pt>
                <c:pt idx="29">
                  <c:v>219.1</c:v>
                </c:pt>
                <c:pt idx="30">
                  <c:v>229.2</c:v>
                </c:pt>
                <c:pt idx="31">
                  <c:v>240.2</c:v>
                </c:pt>
                <c:pt idx="32">
                  <c:v>250.8</c:v>
                </c:pt>
                <c:pt idx="33">
                  <c:v>261.5</c:v>
                </c:pt>
                <c:pt idx="34">
                  <c:v>272.7</c:v>
                </c:pt>
                <c:pt idx="35">
                  <c:v>283.9</c:v>
                </c:pt>
                <c:pt idx="36">
                  <c:v>295.1</c:v>
                </c:pt>
                <c:pt idx="37">
                  <c:v>307</c:v>
                </c:pt>
                <c:pt idx="38">
                  <c:v>319</c:v>
                </c:pt>
                <c:pt idx="39">
                  <c:v>331.3</c:v>
                </c:pt>
                <c:pt idx="40">
                  <c:v>343.6</c:v>
                </c:pt>
                <c:pt idx="41">
                  <c:v>352</c:v>
                </c:pt>
                <c:pt idx="42">
                  <c:v>359.8</c:v>
                </c:pt>
                <c:pt idx="43">
                  <c:v>367.2</c:v>
                </c:pt>
                <c:pt idx="44">
                  <c:v>374.2</c:v>
                </c:pt>
                <c:pt idx="45">
                  <c:v>380.7</c:v>
                </c:pt>
                <c:pt idx="46">
                  <c:v>386.8</c:v>
                </c:pt>
                <c:pt idx="47">
                  <c:v>392.9</c:v>
                </c:pt>
                <c:pt idx="48">
                  <c:v>398.9</c:v>
                </c:pt>
                <c:pt idx="49">
                  <c:v>405.1</c:v>
                </c:pt>
                <c:pt idx="50">
                  <c:v>411.4</c:v>
                </c:pt>
                <c:pt idx="51">
                  <c:v>417.8</c:v>
                </c:pt>
                <c:pt idx="52">
                  <c:v>424.2</c:v>
                </c:pt>
                <c:pt idx="53">
                  <c:v>430.6</c:v>
                </c:pt>
                <c:pt idx="54">
                  <c:v>437</c:v>
                </c:pt>
                <c:pt idx="55">
                  <c:v>443.6</c:v>
                </c:pt>
                <c:pt idx="56">
                  <c:v>450.2</c:v>
                </c:pt>
                <c:pt idx="57">
                  <c:v>456.8</c:v>
                </c:pt>
                <c:pt idx="58">
                  <c:v>463.4</c:v>
                </c:pt>
                <c:pt idx="59">
                  <c:v>470.1</c:v>
                </c:pt>
                <c:pt idx="60">
                  <c:v>476.8</c:v>
                </c:pt>
              </c:numCache>
            </c:numRef>
          </c:val>
        </c:ser>
        <c:axId val="50300001"/>
        <c:axId val="50300002"/>
      </c:areaChart>
      <c:catAx>
        <c:axId val="503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00002"/>
        <c:crosses val="autoZero"/>
        <c:auto val="1"/>
        <c:lblAlgn val="ctr"/>
        <c:lblOffset val="100"/>
        <c:tickLblSkip val="10"/>
      </c:catAx>
      <c:valAx>
        <c:axId val="50300002"/>
        <c:scaling>
          <c:orientation val="minMax"/>
          <c:max val="7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Non-energy'!$B$166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'Industry &amp; Non-energy'!$C$165:$BK$165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Non-energy'!$C$166:$BK$166</c:f>
              <c:numCache>
                <c:formatCode>General</c:formatCode>
                <c:ptCount val="61"/>
                <c:pt idx="0">
                  <c:v>24.5</c:v>
                </c:pt>
                <c:pt idx="1">
                  <c:v>32.4</c:v>
                </c:pt>
                <c:pt idx="2">
                  <c:v>25.5</c:v>
                </c:pt>
                <c:pt idx="3">
                  <c:v>25.9</c:v>
                </c:pt>
                <c:pt idx="4">
                  <c:v>24.5</c:v>
                </c:pt>
                <c:pt idx="5">
                  <c:v>23.7</c:v>
                </c:pt>
                <c:pt idx="6">
                  <c:v>30.1</c:v>
                </c:pt>
                <c:pt idx="7">
                  <c:v>18</c:v>
                </c:pt>
                <c:pt idx="8">
                  <c:v>19.8</c:v>
                </c:pt>
                <c:pt idx="9">
                  <c:v>10</c:v>
                </c:pt>
                <c:pt idx="10">
                  <c:v>16.8</c:v>
                </c:pt>
                <c:pt idx="11">
                  <c:v>14.1</c:v>
                </c:pt>
                <c:pt idx="12">
                  <c:v>7.9</c:v>
                </c:pt>
                <c:pt idx="13">
                  <c:v>7</c:v>
                </c:pt>
                <c:pt idx="14">
                  <c:v>5.9</c:v>
                </c:pt>
                <c:pt idx="15">
                  <c:v>8.800000000000001</c:v>
                </c:pt>
                <c:pt idx="16">
                  <c:v>8.699999999999999</c:v>
                </c:pt>
                <c:pt idx="17">
                  <c:v>11.9</c:v>
                </c:pt>
                <c:pt idx="18">
                  <c:v>9.699999999999999</c:v>
                </c:pt>
                <c:pt idx="19">
                  <c:v>9.699999999999999</c:v>
                </c:pt>
                <c:pt idx="20">
                  <c:v>6.1</c:v>
                </c:pt>
                <c:pt idx="21">
                  <c:v>7</c:v>
                </c:pt>
                <c:pt idx="22">
                  <c:v>9.699999999999999</c:v>
                </c:pt>
                <c:pt idx="23">
                  <c:v>9.800000000000001</c:v>
                </c:pt>
                <c:pt idx="24">
                  <c:v>9.199999999999999</c:v>
                </c:pt>
                <c:pt idx="25">
                  <c:v>8.199999999999999</c:v>
                </c:pt>
                <c:pt idx="26">
                  <c:v>6.7</c:v>
                </c:pt>
                <c:pt idx="27">
                  <c:v>5.6</c:v>
                </c:pt>
                <c:pt idx="28">
                  <c:v>4.4</c:v>
                </c:pt>
                <c:pt idx="29">
                  <c:v>3.8</c:v>
                </c:pt>
                <c:pt idx="30">
                  <c:v>3.5</c:v>
                </c:pt>
                <c:pt idx="31">
                  <c:v>3.2</c:v>
                </c:pt>
                <c:pt idx="32">
                  <c:v>2.9</c:v>
                </c:pt>
                <c:pt idx="33">
                  <c:v>2.6</c:v>
                </c:pt>
                <c:pt idx="34">
                  <c:v>2.5</c:v>
                </c:pt>
                <c:pt idx="35">
                  <c:v>2.4</c:v>
                </c:pt>
                <c:pt idx="36">
                  <c:v>2.3</c:v>
                </c:pt>
                <c:pt idx="37">
                  <c:v>2.2</c:v>
                </c:pt>
                <c:pt idx="38">
                  <c:v>2.1</c:v>
                </c:pt>
                <c:pt idx="39">
                  <c:v>2</c:v>
                </c:pt>
                <c:pt idx="40">
                  <c:v>1.9</c:v>
                </c:pt>
                <c:pt idx="41">
                  <c:v>1.9</c:v>
                </c:pt>
                <c:pt idx="42">
                  <c:v>1.8</c:v>
                </c:pt>
                <c:pt idx="43">
                  <c:v>1.7</c:v>
                </c:pt>
                <c:pt idx="44">
                  <c:v>1.6</c:v>
                </c:pt>
                <c:pt idx="45">
                  <c:v>1.6</c:v>
                </c:pt>
                <c:pt idx="46">
                  <c:v>1.5</c:v>
                </c:pt>
                <c:pt idx="47">
                  <c:v>1.4</c:v>
                </c:pt>
                <c:pt idx="48">
                  <c:v>1.4</c:v>
                </c:pt>
                <c:pt idx="49">
                  <c:v>1.3</c:v>
                </c:pt>
                <c:pt idx="50">
                  <c:v>1.3</c:v>
                </c:pt>
                <c:pt idx="51">
                  <c:v>1.2</c:v>
                </c:pt>
                <c:pt idx="52">
                  <c:v>1.2</c:v>
                </c:pt>
                <c:pt idx="53">
                  <c:v>1.1</c:v>
                </c:pt>
                <c:pt idx="54">
                  <c:v>1.1</c:v>
                </c:pt>
                <c:pt idx="55">
                  <c:v>1</c:v>
                </c:pt>
                <c:pt idx="56">
                  <c:v>1</c:v>
                </c:pt>
                <c:pt idx="57">
                  <c:v>0.9</c:v>
                </c:pt>
                <c:pt idx="58">
                  <c:v>0.9</c:v>
                </c:pt>
                <c:pt idx="59">
                  <c:v>0.9</c:v>
                </c:pt>
                <c:pt idx="60">
                  <c:v>0.8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Non-energy'!$B$167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Non-energy'!$C$165:$BK$165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Non-energy'!$C$167:$BK$167</c:f>
              <c:numCache>
                <c:formatCode>General</c:formatCode>
                <c:ptCount val="61"/>
                <c:pt idx="0">
                  <c:v>89.2</c:v>
                </c:pt>
                <c:pt idx="1">
                  <c:v>89.90000000000001</c:v>
                </c:pt>
                <c:pt idx="2">
                  <c:v>86.90000000000001</c:v>
                </c:pt>
                <c:pt idx="3">
                  <c:v>101.7</c:v>
                </c:pt>
                <c:pt idx="4">
                  <c:v>98.90000000000001</c:v>
                </c:pt>
                <c:pt idx="5">
                  <c:v>93.90000000000001</c:v>
                </c:pt>
                <c:pt idx="6">
                  <c:v>109.3</c:v>
                </c:pt>
                <c:pt idx="7">
                  <c:v>138</c:v>
                </c:pt>
                <c:pt idx="8">
                  <c:v>141</c:v>
                </c:pt>
                <c:pt idx="9">
                  <c:v>141.4</c:v>
                </c:pt>
                <c:pt idx="10">
                  <c:v>139.6</c:v>
                </c:pt>
                <c:pt idx="11">
                  <c:v>147.1</c:v>
                </c:pt>
                <c:pt idx="12">
                  <c:v>143.6</c:v>
                </c:pt>
                <c:pt idx="13">
                  <c:v>157.7</c:v>
                </c:pt>
                <c:pt idx="14">
                  <c:v>184</c:v>
                </c:pt>
                <c:pt idx="15">
                  <c:v>168.6</c:v>
                </c:pt>
                <c:pt idx="16">
                  <c:v>175.4</c:v>
                </c:pt>
                <c:pt idx="17">
                  <c:v>165.3</c:v>
                </c:pt>
                <c:pt idx="18">
                  <c:v>162.8</c:v>
                </c:pt>
                <c:pt idx="19">
                  <c:v>152.4</c:v>
                </c:pt>
                <c:pt idx="20">
                  <c:v>168.8</c:v>
                </c:pt>
                <c:pt idx="21">
                  <c:v>167</c:v>
                </c:pt>
                <c:pt idx="22">
                  <c:v>168.7</c:v>
                </c:pt>
                <c:pt idx="23">
                  <c:v>167.4</c:v>
                </c:pt>
                <c:pt idx="24">
                  <c:v>168.8</c:v>
                </c:pt>
                <c:pt idx="25">
                  <c:v>171.2</c:v>
                </c:pt>
                <c:pt idx="26">
                  <c:v>173.2</c:v>
                </c:pt>
                <c:pt idx="27">
                  <c:v>175.3</c:v>
                </c:pt>
                <c:pt idx="28">
                  <c:v>176.5</c:v>
                </c:pt>
                <c:pt idx="29">
                  <c:v>177.4</c:v>
                </c:pt>
                <c:pt idx="30">
                  <c:v>177.8</c:v>
                </c:pt>
                <c:pt idx="31">
                  <c:v>178.7</c:v>
                </c:pt>
                <c:pt idx="32">
                  <c:v>179.1</c:v>
                </c:pt>
                <c:pt idx="33">
                  <c:v>179.3</c:v>
                </c:pt>
                <c:pt idx="34">
                  <c:v>178.1</c:v>
                </c:pt>
                <c:pt idx="35">
                  <c:v>176.7</c:v>
                </c:pt>
                <c:pt idx="36">
                  <c:v>175.1</c:v>
                </c:pt>
                <c:pt idx="37">
                  <c:v>173.4</c:v>
                </c:pt>
                <c:pt idx="38">
                  <c:v>171.6</c:v>
                </c:pt>
                <c:pt idx="39">
                  <c:v>169.6</c:v>
                </c:pt>
                <c:pt idx="40">
                  <c:v>167.5</c:v>
                </c:pt>
                <c:pt idx="41">
                  <c:v>163.1</c:v>
                </c:pt>
                <c:pt idx="42">
                  <c:v>158.3</c:v>
                </c:pt>
                <c:pt idx="43">
                  <c:v>153.2</c:v>
                </c:pt>
                <c:pt idx="44">
                  <c:v>147.9</c:v>
                </c:pt>
                <c:pt idx="45">
                  <c:v>143</c:v>
                </c:pt>
                <c:pt idx="46">
                  <c:v>138.2</c:v>
                </c:pt>
                <c:pt idx="47">
                  <c:v>133.4</c:v>
                </c:pt>
                <c:pt idx="48">
                  <c:v>128.7</c:v>
                </c:pt>
                <c:pt idx="49">
                  <c:v>124.1</c:v>
                </c:pt>
                <c:pt idx="50">
                  <c:v>119.6</c:v>
                </c:pt>
                <c:pt idx="51">
                  <c:v>115.2</c:v>
                </c:pt>
                <c:pt idx="52">
                  <c:v>110.8</c:v>
                </c:pt>
                <c:pt idx="53">
                  <c:v>106.4</c:v>
                </c:pt>
                <c:pt idx="54">
                  <c:v>102.1</c:v>
                </c:pt>
                <c:pt idx="55">
                  <c:v>97.90000000000001</c:v>
                </c:pt>
                <c:pt idx="56">
                  <c:v>93.7</c:v>
                </c:pt>
                <c:pt idx="57">
                  <c:v>89.5</c:v>
                </c:pt>
                <c:pt idx="58">
                  <c:v>85.40000000000001</c:v>
                </c:pt>
                <c:pt idx="59">
                  <c:v>81.09999999999999</c:v>
                </c:pt>
                <c:pt idx="60">
                  <c:v>76.8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Non-energy'!$B$168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Non-energy'!$C$165:$BK$165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Non-energy'!$C$168:$BK$168</c:f>
              <c:numCache>
                <c:formatCode>General</c:formatCode>
                <c:ptCount val="61"/>
                <c:pt idx="0">
                  <c:v>125</c:v>
                </c:pt>
                <c:pt idx="1">
                  <c:v>124.9</c:v>
                </c:pt>
                <c:pt idx="2">
                  <c:v>131.3</c:v>
                </c:pt>
                <c:pt idx="3">
                  <c:v>127.6</c:v>
                </c:pt>
                <c:pt idx="4">
                  <c:v>131.6</c:v>
                </c:pt>
                <c:pt idx="5">
                  <c:v>127.2</c:v>
                </c:pt>
                <c:pt idx="6">
                  <c:v>136.4</c:v>
                </c:pt>
                <c:pt idx="7">
                  <c:v>73.59999999999999</c:v>
                </c:pt>
                <c:pt idx="8">
                  <c:v>38.3</c:v>
                </c:pt>
                <c:pt idx="9">
                  <c:v>38.5</c:v>
                </c:pt>
                <c:pt idx="10">
                  <c:v>76.40000000000001</c:v>
                </c:pt>
                <c:pt idx="11">
                  <c:v>59.9</c:v>
                </c:pt>
                <c:pt idx="12">
                  <c:v>36.8</c:v>
                </c:pt>
                <c:pt idx="13">
                  <c:v>35.9</c:v>
                </c:pt>
                <c:pt idx="14">
                  <c:v>29.4</c:v>
                </c:pt>
                <c:pt idx="15">
                  <c:v>37.7</c:v>
                </c:pt>
                <c:pt idx="16">
                  <c:v>45.1</c:v>
                </c:pt>
                <c:pt idx="17">
                  <c:v>42.5</c:v>
                </c:pt>
                <c:pt idx="18">
                  <c:v>55.7</c:v>
                </c:pt>
                <c:pt idx="19">
                  <c:v>71.7</c:v>
                </c:pt>
                <c:pt idx="20">
                  <c:v>60.9</c:v>
                </c:pt>
                <c:pt idx="21">
                  <c:v>62.9</c:v>
                </c:pt>
                <c:pt idx="22">
                  <c:v>39.5</c:v>
                </c:pt>
                <c:pt idx="23">
                  <c:v>39.1</c:v>
                </c:pt>
                <c:pt idx="24">
                  <c:v>38.5</c:v>
                </c:pt>
                <c:pt idx="25">
                  <c:v>37.5</c:v>
                </c:pt>
                <c:pt idx="26">
                  <c:v>37</c:v>
                </c:pt>
                <c:pt idx="27">
                  <c:v>36</c:v>
                </c:pt>
                <c:pt idx="28">
                  <c:v>34.8</c:v>
                </c:pt>
                <c:pt idx="29">
                  <c:v>33.4</c:v>
                </c:pt>
                <c:pt idx="30">
                  <c:v>31.9</c:v>
                </c:pt>
                <c:pt idx="31">
                  <c:v>30.4</c:v>
                </c:pt>
                <c:pt idx="32">
                  <c:v>28.8</c:v>
                </c:pt>
                <c:pt idx="33">
                  <c:v>27.6</c:v>
                </c:pt>
                <c:pt idx="34">
                  <c:v>27.3</c:v>
                </c:pt>
                <c:pt idx="35">
                  <c:v>27.3</c:v>
                </c:pt>
                <c:pt idx="36">
                  <c:v>27.5</c:v>
                </c:pt>
                <c:pt idx="37">
                  <c:v>27.7</c:v>
                </c:pt>
                <c:pt idx="38">
                  <c:v>27.8</c:v>
                </c:pt>
                <c:pt idx="39">
                  <c:v>28</c:v>
                </c:pt>
                <c:pt idx="40">
                  <c:v>28.2</c:v>
                </c:pt>
                <c:pt idx="41">
                  <c:v>28.2</c:v>
                </c:pt>
                <c:pt idx="42">
                  <c:v>28.3</c:v>
                </c:pt>
                <c:pt idx="43">
                  <c:v>28.4</c:v>
                </c:pt>
                <c:pt idx="44">
                  <c:v>28.4</c:v>
                </c:pt>
                <c:pt idx="45">
                  <c:v>28.5</c:v>
                </c:pt>
                <c:pt idx="46">
                  <c:v>28.5</c:v>
                </c:pt>
                <c:pt idx="47">
                  <c:v>28.5</c:v>
                </c:pt>
                <c:pt idx="48">
                  <c:v>28.5</c:v>
                </c:pt>
                <c:pt idx="49">
                  <c:v>28.5</c:v>
                </c:pt>
                <c:pt idx="50">
                  <c:v>28.5</c:v>
                </c:pt>
                <c:pt idx="51">
                  <c:v>28.5</c:v>
                </c:pt>
                <c:pt idx="52">
                  <c:v>28.5</c:v>
                </c:pt>
                <c:pt idx="53">
                  <c:v>28.5</c:v>
                </c:pt>
                <c:pt idx="54">
                  <c:v>28.5</c:v>
                </c:pt>
                <c:pt idx="55">
                  <c:v>28.5</c:v>
                </c:pt>
                <c:pt idx="56">
                  <c:v>28.5</c:v>
                </c:pt>
                <c:pt idx="57">
                  <c:v>28.5</c:v>
                </c:pt>
                <c:pt idx="58">
                  <c:v>28.5</c:v>
                </c:pt>
                <c:pt idx="59">
                  <c:v>28.3</c:v>
                </c:pt>
                <c:pt idx="60">
                  <c:v>28.1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Non-energy'!$B$169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'Industry &amp; Non-energy'!$C$165:$BK$165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Non-energy'!$C$169:$BK$169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0.1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0.1</c:v>
                </c:pt>
                <c:pt idx="23">
                  <c:v>0.1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Non-energy'!$B$170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'Industry &amp; Non-energy'!$C$165:$BK$165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Non-energy'!$C$170:$BK$170</c:f>
              <c:numCache>
                <c:formatCode>General</c:formatCode>
                <c:ptCount val="61"/>
                <c:pt idx="0">
                  <c:v>47.3</c:v>
                </c:pt>
                <c:pt idx="1">
                  <c:v>38.3</c:v>
                </c:pt>
                <c:pt idx="2">
                  <c:v>42.7</c:v>
                </c:pt>
                <c:pt idx="3">
                  <c:v>32.3</c:v>
                </c:pt>
                <c:pt idx="4">
                  <c:v>42</c:v>
                </c:pt>
                <c:pt idx="5">
                  <c:v>44.6</c:v>
                </c:pt>
                <c:pt idx="6">
                  <c:v>52</c:v>
                </c:pt>
                <c:pt idx="7">
                  <c:v>60.8</c:v>
                </c:pt>
                <c:pt idx="8">
                  <c:v>64.8</c:v>
                </c:pt>
                <c:pt idx="9">
                  <c:v>62.7</c:v>
                </c:pt>
                <c:pt idx="10">
                  <c:v>45.7</c:v>
                </c:pt>
                <c:pt idx="11">
                  <c:v>69.8</c:v>
                </c:pt>
                <c:pt idx="12">
                  <c:v>70.40000000000001</c:v>
                </c:pt>
                <c:pt idx="13">
                  <c:v>87.7</c:v>
                </c:pt>
                <c:pt idx="14">
                  <c:v>91.5</c:v>
                </c:pt>
                <c:pt idx="15">
                  <c:v>81.3</c:v>
                </c:pt>
                <c:pt idx="16">
                  <c:v>81.2</c:v>
                </c:pt>
                <c:pt idx="17">
                  <c:v>78</c:v>
                </c:pt>
                <c:pt idx="18">
                  <c:v>87.7</c:v>
                </c:pt>
                <c:pt idx="19">
                  <c:v>83.7</c:v>
                </c:pt>
                <c:pt idx="20">
                  <c:v>76.3</c:v>
                </c:pt>
                <c:pt idx="21">
                  <c:v>54.6</c:v>
                </c:pt>
                <c:pt idx="22">
                  <c:v>82.90000000000001</c:v>
                </c:pt>
                <c:pt idx="23">
                  <c:v>82</c:v>
                </c:pt>
                <c:pt idx="24">
                  <c:v>83</c:v>
                </c:pt>
                <c:pt idx="25">
                  <c:v>83.59999999999999</c:v>
                </c:pt>
                <c:pt idx="26">
                  <c:v>84.8</c:v>
                </c:pt>
                <c:pt idx="27">
                  <c:v>86.2</c:v>
                </c:pt>
                <c:pt idx="28">
                  <c:v>87</c:v>
                </c:pt>
                <c:pt idx="29">
                  <c:v>87.7</c:v>
                </c:pt>
                <c:pt idx="30">
                  <c:v>88.59999999999999</c:v>
                </c:pt>
                <c:pt idx="31">
                  <c:v>89.7</c:v>
                </c:pt>
                <c:pt idx="32">
                  <c:v>90.59999999999999</c:v>
                </c:pt>
                <c:pt idx="33">
                  <c:v>91.40000000000001</c:v>
                </c:pt>
                <c:pt idx="34">
                  <c:v>92.3</c:v>
                </c:pt>
                <c:pt idx="35">
                  <c:v>92.90000000000001</c:v>
                </c:pt>
                <c:pt idx="36">
                  <c:v>93.2</c:v>
                </c:pt>
                <c:pt idx="37">
                  <c:v>93.59999999999999</c:v>
                </c:pt>
                <c:pt idx="38">
                  <c:v>93.90000000000001</c:v>
                </c:pt>
                <c:pt idx="39">
                  <c:v>94.2</c:v>
                </c:pt>
                <c:pt idx="40">
                  <c:v>94.40000000000001</c:v>
                </c:pt>
                <c:pt idx="41">
                  <c:v>94.59999999999999</c:v>
                </c:pt>
                <c:pt idx="42">
                  <c:v>94.8</c:v>
                </c:pt>
                <c:pt idx="43">
                  <c:v>94.90000000000001</c:v>
                </c:pt>
                <c:pt idx="44">
                  <c:v>95.09999999999999</c:v>
                </c:pt>
                <c:pt idx="45">
                  <c:v>94.8</c:v>
                </c:pt>
                <c:pt idx="46">
                  <c:v>94.40000000000001</c:v>
                </c:pt>
                <c:pt idx="47">
                  <c:v>94.09999999999999</c:v>
                </c:pt>
                <c:pt idx="48">
                  <c:v>93.7</c:v>
                </c:pt>
                <c:pt idx="49">
                  <c:v>93.40000000000001</c:v>
                </c:pt>
                <c:pt idx="50">
                  <c:v>93.09999999999999</c:v>
                </c:pt>
                <c:pt idx="51">
                  <c:v>92.7</c:v>
                </c:pt>
                <c:pt idx="52">
                  <c:v>92.40000000000001</c:v>
                </c:pt>
                <c:pt idx="53">
                  <c:v>92.09999999999999</c:v>
                </c:pt>
                <c:pt idx="54">
                  <c:v>91.8</c:v>
                </c:pt>
                <c:pt idx="55">
                  <c:v>91.40000000000001</c:v>
                </c:pt>
                <c:pt idx="56">
                  <c:v>90.90000000000001</c:v>
                </c:pt>
                <c:pt idx="57">
                  <c:v>90.40000000000001</c:v>
                </c:pt>
                <c:pt idx="58">
                  <c:v>90.09999999999999</c:v>
                </c:pt>
                <c:pt idx="59">
                  <c:v>90</c:v>
                </c:pt>
                <c:pt idx="60">
                  <c:v>89.90000000000001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Non-energy'!$B$171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'Industry &amp; Non-energy'!$C$165:$BK$165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Non-energy'!$C$171:$BK$171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</c:v>
                </c:pt>
                <c:pt idx="31">
                  <c:v>2.1</c:v>
                </c:pt>
                <c:pt idx="32">
                  <c:v>3.1</c:v>
                </c:pt>
                <c:pt idx="33">
                  <c:v>4.1</c:v>
                </c:pt>
                <c:pt idx="34">
                  <c:v>5.2</c:v>
                </c:pt>
                <c:pt idx="35">
                  <c:v>6.2</c:v>
                </c:pt>
                <c:pt idx="36">
                  <c:v>7.3</c:v>
                </c:pt>
                <c:pt idx="37">
                  <c:v>8.300000000000001</c:v>
                </c:pt>
                <c:pt idx="38">
                  <c:v>9.300000000000001</c:v>
                </c:pt>
                <c:pt idx="39">
                  <c:v>10.4</c:v>
                </c:pt>
                <c:pt idx="40">
                  <c:v>11.4</c:v>
                </c:pt>
                <c:pt idx="41">
                  <c:v>12.4</c:v>
                </c:pt>
                <c:pt idx="42">
                  <c:v>13.5</c:v>
                </c:pt>
                <c:pt idx="43">
                  <c:v>14.5</c:v>
                </c:pt>
                <c:pt idx="44">
                  <c:v>15.6</c:v>
                </c:pt>
                <c:pt idx="45">
                  <c:v>16.6</c:v>
                </c:pt>
                <c:pt idx="46">
                  <c:v>17.6</c:v>
                </c:pt>
                <c:pt idx="47">
                  <c:v>18.7</c:v>
                </c:pt>
                <c:pt idx="48">
                  <c:v>19.7</c:v>
                </c:pt>
                <c:pt idx="49">
                  <c:v>20.8</c:v>
                </c:pt>
                <c:pt idx="50">
                  <c:v>21.8</c:v>
                </c:pt>
                <c:pt idx="51">
                  <c:v>22.8</c:v>
                </c:pt>
                <c:pt idx="52">
                  <c:v>23.9</c:v>
                </c:pt>
                <c:pt idx="53">
                  <c:v>24.9</c:v>
                </c:pt>
                <c:pt idx="54">
                  <c:v>26</c:v>
                </c:pt>
                <c:pt idx="55">
                  <c:v>27</c:v>
                </c:pt>
                <c:pt idx="56">
                  <c:v>28</c:v>
                </c:pt>
                <c:pt idx="57">
                  <c:v>29.1</c:v>
                </c:pt>
                <c:pt idx="58">
                  <c:v>30.1</c:v>
                </c:pt>
                <c:pt idx="59">
                  <c:v>31.2</c:v>
                </c:pt>
                <c:pt idx="60">
                  <c:v>32.2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Non-energy'!$B$172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'Industry &amp; Non-energy'!$C$165:$BK$165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Non-energy'!$C$172:$BK$172</c:f>
              <c:numCache>
                <c:formatCode>General</c:formatCode>
                <c:ptCount val="61"/>
                <c:pt idx="0">
                  <c:v>92.5</c:v>
                </c:pt>
                <c:pt idx="1">
                  <c:v>97.90000000000001</c:v>
                </c:pt>
                <c:pt idx="2">
                  <c:v>101</c:v>
                </c:pt>
                <c:pt idx="3">
                  <c:v>111.3</c:v>
                </c:pt>
                <c:pt idx="4">
                  <c:v>115.8</c:v>
                </c:pt>
                <c:pt idx="5">
                  <c:v>117.3</c:v>
                </c:pt>
                <c:pt idx="6">
                  <c:v>123.5</c:v>
                </c:pt>
                <c:pt idx="7">
                  <c:v>128.9</c:v>
                </c:pt>
                <c:pt idx="8">
                  <c:v>131.4</c:v>
                </c:pt>
                <c:pt idx="9">
                  <c:v>131.7</c:v>
                </c:pt>
                <c:pt idx="10">
                  <c:v>129.1</c:v>
                </c:pt>
                <c:pt idx="11">
                  <c:v>138.4</c:v>
                </c:pt>
                <c:pt idx="12">
                  <c:v>151.8</c:v>
                </c:pt>
                <c:pt idx="13">
                  <c:v>153.9</c:v>
                </c:pt>
                <c:pt idx="14">
                  <c:v>156</c:v>
                </c:pt>
                <c:pt idx="15">
                  <c:v>152.2</c:v>
                </c:pt>
                <c:pt idx="16">
                  <c:v>157</c:v>
                </c:pt>
                <c:pt idx="17">
                  <c:v>149.2</c:v>
                </c:pt>
                <c:pt idx="18">
                  <c:v>158.7</c:v>
                </c:pt>
                <c:pt idx="19">
                  <c:v>160.4</c:v>
                </c:pt>
                <c:pt idx="20">
                  <c:v>161.3</c:v>
                </c:pt>
                <c:pt idx="21">
                  <c:v>161.7</c:v>
                </c:pt>
                <c:pt idx="22">
                  <c:v>169.1</c:v>
                </c:pt>
                <c:pt idx="23">
                  <c:v>167.6</c:v>
                </c:pt>
                <c:pt idx="24">
                  <c:v>174.7</c:v>
                </c:pt>
                <c:pt idx="25">
                  <c:v>183.4</c:v>
                </c:pt>
                <c:pt idx="26">
                  <c:v>192.2</c:v>
                </c:pt>
                <c:pt idx="27">
                  <c:v>201.7</c:v>
                </c:pt>
                <c:pt idx="28">
                  <c:v>210.5</c:v>
                </c:pt>
                <c:pt idx="29">
                  <c:v>219.1</c:v>
                </c:pt>
                <c:pt idx="30">
                  <c:v>229.2</c:v>
                </c:pt>
                <c:pt idx="31">
                  <c:v>240.2</c:v>
                </c:pt>
                <c:pt idx="32">
                  <c:v>250.8</c:v>
                </c:pt>
                <c:pt idx="33">
                  <c:v>261.5</c:v>
                </c:pt>
                <c:pt idx="34">
                  <c:v>272.7</c:v>
                </c:pt>
                <c:pt idx="35">
                  <c:v>283.9</c:v>
                </c:pt>
                <c:pt idx="36">
                  <c:v>295.1</c:v>
                </c:pt>
                <c:pt idx="37">
                  <c:v>307</c:v>
                </c:pt>
                <c:pt idx="38">
                  <c:v>319</c:v>
                </c:pt>
                <c:pt idx="39">
                  <c:v>331.3</c:v>
                </c:pt>
                <c:pt idx="40">
                  <c:v>343.6</c:v>
                </c:pt>
                <c:pt idx="41">
                  <c:v>352</c:v>
                </c:pt>
                <c:pt idx="42">
                  <c:v>359.8</c:v>
                </c:pt>
                <c:pt idx="43">
                  <c:v>367.2</c:v>
                </c:pt>
                <c:pt idx="44">
                  <c:v>374.2</c:v>
                </c:pt>
                <c:pt idx="45">
                  <c:v>380.7</c:v>
                </c:pt>
                <c:pt idx="46">
                  <c:v>386.8</c:v>
                </c:pt>
                <c:pt idx="47">
                  <c:v>392.9</c:v>
                </c:pt>
                <c:pt idx="48">
                  <c:v>398.9</c:v>
                </c:pt>
                <c:pt idx="49">
                  <c:v>405.1</c:v>
                </c:pt>
                <c:pt idx="50">
                  <c:v>411.4</c:v>
                </c:pt>
                <c:pt idx="51">
                  <c:v>417.8</c:v>
                </c:pt>
                <c:pt idx="52">
                  <c:v>424.2</c:v>
                </c:pt>
                <c:pt idx="53">
                  <c:v>430.6</c:v>
                </c:pt>
                <c:pt idx="54">
                  <c:v>437</c:v>
                </c:pt>
                <c:pt idx="55">
                  <c:v>443.6</c:v>
                </c:pt>
                <c:pt idx="56">
                  <c:v>450.2</c:v>
                </c:pt>
                <c:pt idx="57">
                  <c:v>456.8</c:v>
                </c:pt>
                <c:pt idx="58">
                  <c:v>463.4</c:v>
                </c:pt>
                <c:pt idx="59">
                  <c:v>470.1</c:v>
                </c:pt>
                <c:pt idx="60">
                  <c:v>476.8</c:v>
                </c:pt>
              </c:numCache>
            </c:numRef>
          </c:val>
        </c:ser>
        <c:axId val="50310001"/>
        <c:axId val="50310002"/>
      </c:areaChart>
      <c:catAx>
        <c:axId val="503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10002"/>
        <c:crosses val="autoZero"/>
        <c:auto val="1"/>
        <c:lblAlgn val="ctr"/>
        <c:lblOffset val="100"/>
        <c:tickLblSkip val="10"/>
      </c:catAx>
      <c:valAx>
        <c:axId val="503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Non-energy'!$B$195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/>
            </a:solidFill>
            <a:ln>
              <a:noFill/>
            </a:ln>
          </c:spPr>
          <c:cat>
            <c:numRef>
              <c:f>'Industry &amp; Non-energy'!$C$194:$BK$194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Non-energy'!$C$195:$BK$195</c:f>
              <c:numCache>
                <c:formatCode>General</c:formatCode>
                <c:ptCount val="61"/>
                <c:pt idx="0">
                  <c:v>104.2</c:v>
                </c:pt>
                <c:pt idx="1">
                  <c:v>106.7</c:v>
                </c:pt>
                <c:pt idx="2">
                  <c:v>112.1</c:v>
                </c:pt>
                <c:pt idx="3">
                  <c:v>114.1</c:v>
                </c:pt>
                <c:pt idx="4">
                  <c:v>118.9</c:v>
                </c:pt>
                <c:pt idx="5">
                  <c:v>122.9</c:v>
                </c:pt>
                <c:pt idx="6">
                  <c:v>128.6</c:v>
                </c:pt>
                <c:pt idx="7">
                  <c:v>135.4</c:v>
                </c:pt>
                <c:pt idx="8">
                  <c:v>137.6</c:v>
                </c:pt>
                <c:pt idx="9">
                  <c:v>146.9</c:v>
                </c:pt>
                <c:pt idx="10">
                  <c:v>188.3</c:v>
                </c:pt>
                <c:pt idx="11">
                  <c:v>181.9</c:v>
                </c:pt>
                <c:pt idx="12">
                  <c:v>162.5</c:v>
                </c:pt>
                <c:pt idx="13">
                  <c:v>164.6</c:v>
                </c:pt>
                <c:pt idx="14">
                  <c:v>177.4</c:v>
                </c:pt>
                <c:pt idx="15">
                  <c:v>194.7</c:v>
                </c:pt>
                <c:pt idx="16">
                  <c:v>191.6</c:v>
                </c:pt>
                <c:pt idx="17">
                  <c:v>193.9</c:v>
                </c:pt>
                <c:pt idx="18">
                  <c:v>201.6</c:v>
                </c:pt>
                <c:pt idx="19">
                  <c:v>200.7</c:v>
                </c:pt>
                <c:pt idx="20">
                  <c:v>207.6</c:v>
                </c:pt>
                <c:pt idx="21">
                  <c:v>212.9</c:v>
                </c:pt>
                <c:pt idx="22">
                  <c:v>225.3</c:v>
                </c:pt>
                <c:pt idx="23">
                  <c:v>222.9</c:v>
                </c:pt>
                <c:pt idx="24">
                  <c:v>226.9</c:v>
                </c:pt>
                <c:pt idx="25">
                  <c:v>234.1</c:v>
                </c:pt>
                <c:pt idx="26">
                  <c:v>241.7</c:v>
                </c:pt>
                <c:pt idx="27">
                  <c:v>249.8</c:v>
                </c:pt>
                <c:pt idx="28">
                  <c:v>256.7</c:v>
                </c:pt>
                <c:pt idx="29">
                  <c:v>263.6</c:v>
                </c:pt>
                <c:pt idx="30">
                  <c:v>272.5</c:v>
                </c:pt>
                <c:pt idx="31">
                  <c:v>282.4</c:v>
                </c:pt>
                <c:pt idx="32">
                  <c:v>291.7</c:v>
                </c:pt>
                <c:pt idx="33">
                  <c:v>301.3</c:v>
                </c:pt>
                <c:pt idx="34">
                  <c:v>311</c:v>
                </c:pt>
                <c:pt idx="35">
                  <c:v>320.7</c:v>
                </c:pt>
                <c:pt idx="36">
                  <c:v>330.4</c:v>
                </c:pt>
                <c:pt idx="37">
                  <c:v>340.6</c:v>
                </c:pt>
                <c:pt idx="38">
                  <c:v>350.7</c:v>
                </c:pt>
                <c:pt idx="39">
                  <c:v>361</c:v>
                </c:pt>
                <c:pt idx="40">
                  <c:v>371.4</c:v>
                </c:pt>
                <c:pt idx="41">
                  <c:v>375.4</c:v>
                </c:pt>
                <c:pt idx="42">
                  <c:v>378.6</c:v>
                </c:pt>
                <c:pt idx="43">
                  <c:v>381.2</c:v>
                </c:pt>
                <c:pt idx="44">
                  <c:v>383.2</c:v>
                </c:pt>
                <c:pt idx="45">
                  <c:v>384.8</c:v>
                </c:pt>
                <c:pt idx="46">
                  <c:v>386.2</c:v>
                </c:pt>
                <c:pt idx="47">
                  <c:v>387.4</c:v>
                </c:pt>
                <c:pt idx="48">
                  <c:v>388.7</c:v>
                </c:pt>
                <c:pt idx="49">
                  <c:v>390.2</c:v>
                </c:pt>
                <c:pt idx="50">
                  <c:v>392.1</c:v>
                </c:pt>
                <c:pt idx="51">
                  <c:v>394</c:v>
                </c:pt>
                <c:pt idx="52">
                  <c:v>396</c:v>
                </c:pt>
                <c:pt idx="53">
                  <c:v>398</c:v>
                </c:pt>
                <c:pt idx="54">
                  <c:v>400</c:v>
                </c:pt>
                <c:pt idx="55">
                  <c:v>402.2</c:v>
                </c:pt>
                <c:pt idx="56">
                  <c:v>404.3</c:v>
                </c:pt>
                <c:pt idx="57">
                  <c:v>406.6</c:v>
                </c:pt>
                <c:pt idx="58">
                  <c:v>408.8</c:v>
                </c:pt>
                <c:pt idx="59">
                  <c:v>411.2</c:v>
                </c:pt>
                <c:pt idx="60">
                  <c:v>413.6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Non-energy'!$B$196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'Industry &amp; Non-energy'!$C$194:$BK$194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Non-energy'!$C$196:$BK$196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9.699999999999999</c:v>
                </c:pt>
                <c:pt idx="18">
                  <c:v>10.3</c:v>
                </c:pt>
                <c:pt idx="19">
                  <c:v>10</c:v>
                </c:pt>
                <c:pt idx="20">
                  <c:v>8.6</c:v>
                </c:pt>
                <c:pt idx="21">
                  <c:v>9.800000000000001</c:v>
                </c:pt>
                <c:pt idx="22">
                  <c:v>10.2</c:v>
                </c:pt>
                <c:pt idx="23">
                  <c:v>10.1</c:v>
                </c:pt>
                <c:pt idx="24">
                  <c:v>10.3</c:v>
                </c:pt>
                <c:pt idx="25">
                  <c:v>10.4</c:v>
                </c:pt>
                <c:pt idx="26">
                  <c:v>10.6</c:v>
                </c:pt>
                <c:pt idx="27">
                  <c:v>10.7</c:v>
                </c:pt>
                <c:pt idx="28">
                  <c:v>10.8</c:v>
                </c:pt>
                <c:pt idx="29">
                  <c:v>10.9</c:v>
                </c:pt>
                <c:pt idx="30">
                  <c:v>10.9</c:v>
                </c:pt>
                <c:pt idx="31">
                  <c:v>11.1</c:v>
                </c:pt>
                <c:pt idx="32">
                  <c:v>11.2</c:v>
                </c:pt>
                <c:pt idx="33">
                  <c:v>11.3</c:v>
                </c:pt>
                <c:pt idx="34">
                  <c:v>11.4</c:v>
                </c:pt>
                <c:pt idx="35">
                  <c:v>11.4</c:v>
                </c:pt>
                <c:pt idx="36">
                  <c:v>11.5</c:v>
                </c:pt>
                <c:pt idx="37">
                  <c:v>11.6</c:v>
                </c:pt>
                <c:pt idx="38">
                  <c:v>11.7</c:v>
                </c:pt>
                <c:pt idx="39">
                  <c:v>11.8</c:v>
                </c:pt>
                <c:pt idx="40">
                  <c:v>11.8</c:v>
                </c:pt>
                <c:pt idx="41">
                  <c:v>11.9</c:v>
                </c:pt>
                <c:pt idx="42">
                  <c:v>12</c:v>
                </c:pt>
                <c:pt idx="43">
                  <c:v>12</c:v>
                </c:pt>
                <c:pt idx="44">
                  <c:v>12.1</c:v>
                </c:pt>
                <c:pt idx="45">
                  <c:v>12.1</c:v>
                </c:pt>
                <c:pt idx="46">
                  <c:v>12.2</c:v>
                </c:pt>
                <c:pt idx="47">
                  <c:v>12.2</c:v>
                </c:pt>
                <c:pt idx="48">
                  <c:v>12.2</c:v>
                </c:pt>
                <c:pt idx="49">
                  <c:v>12.3</c:v>
                </c:pt>
                <c:pt idx="50">
                  <c:v>12.3</c:v>
                </c:pt>
                <c:pt idx="51">
                  <c:v>12.4</c:v>
                </c:pt>
                <c:pt idx="52">
                  <c:v>12.4</c:v>
                </c:pt>
                <c:pt idx="53">
                  <c:v>12.5</c:v>
                </c:pt>
                <c:pt idx="54">
                  <c:v>12.5</c:v>
                </c:pt>
                <c:pt idx="55">
                  <c:v>12.6</c:v>
                </c:pt>
                <c:pt idx="56">
                  <c:v>12.6</c:v>
                </c:pt>
                <c:pt idx="57">
                  <c:v>12.7</c:v>
                </c:pt>
                <c:pt idx="58">
                  <c:v>12.7</c:v>
                </c:pt>
                <c:pt idx="59">
                  <c:v>12.8</c:v>
                </c:pt>
                <c:pt idx="60">
                  <c:v>12.8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Non-energy'!$B$197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'Industry &amp; Non-energy'!$C$194:$BK$194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Non-energy'!$C$197:$BK$197</c:f>
              <c:numCache>
                <c:formatCode>General</c:formatCode>
                <c:ptCount val="61"/>
                <c:pt idx="0">
                  <c:v>8.699999999999999</c:v>
                </c:pt>
                <c:pt idx="1">
                  <c:v>8.9</c:v>
                </c:pt>
                <c:pt idx="2">
                  <c:v>8.699999999999999</c:v>
                </c:pt>
                <c:pt idx="3">
                  <c:v>9.6</c:v>
                </c:pt>
                <c:pt idx="4">
                  <c:v>7.9</c:v>
                </c:pt>
                <c:pt idx="5">
                  <c:v>10.2</c:v>
                </c:pt>
                <c:pt idx="6">
                  <c:v>9.4</c:v>
                </c:pt>
                <c:pt idx="7">
                  <c:v>7.7</c:v>
                </c:pt>
                <c:pt idx="8">
                  <c:v>6.2</c:v>
                </c:pt>
                <c:pt idx="9">
                  <c:v>6.3</c:v>
                </c:pt>
                <c:pt idx="10">
                  <c:v>5.4</c:v>
                </c:pt>
                <c:pt idx="11">
                  <c:v>8.1</c:v>
                </c:pt>
                <c:pt idx="12">
                  <c:v>2</c:v>
                </c:pt>
                <c:pt idx="13">
                  <c:v>4.4</c:v>
                </c:pt>
                <c:pt idx="14">
                  <c:v>2.9</c:v>
                </c:pt>
                <c:pt idx="15">
                  <c:v>5.9</c:v>
                </c:pt>
                <c:pt idx="16">
                  <c:v>5.4</c:v>
                </c:pt>
                <c:pt idx="17">
                  <c:v>5.3</c:v>
                </c:pt>
                <c:pt idx="18">
                  <c:v>5.5</c:v>
                </c:pt>
                <c:pt idx="19">
                  <c:v>7</c:v>
                </c:pt>
                <c:pt idx="20">
                  <c:v>3.4</c:v>
                </c:pt>
                <c:pt idx="21">
                  <c:v>4.1</c:v>
                </c:pt>
                <c:pt idx="22">
                  <c:v>5.6</c:v>
                </c:pt>
                <c:pt idx="23">
                  <c:v>6.1</c:v>
                </c:pt>
                <c:pt idx="24">
                  <c:v>6.2</c:v>
                </c:pt>
                <c:pt idx="25">
                  <c:v>6.1</c:v>
                </c:pt>
                <c:pt idx="26">
                  <c:v>6</c:v>
                </c:pt>
                <c:pt idx="27">
                  <c:v>5.9</c:v>
                </c:pt>
                <c:pt idx="28">
                  <c:v>5.7</c:v>
                </c:pt>
                <c:pt idx="29">
                  <c:v>5.6</c:v>
                </c:pt>
                <c:pt idx="30">
                  <c:v>5.4</c:v>
                </c:pt>
                <c:pt idx="31">
                  <c:v>5.2</c:v>
                </c:pt>
                <c:pt idx="32">
                  <c:v>5</c:v>
                </c:pt>
                <c:pt idx="33">
                  <c:v>4.8</c:v>
                </c:pt>
                <c:pt idx="34">
                  <c:v>4.7</c:v>
                </c:pt>
                <c:pt idx="35">
                  <c:v>4.6</c:v>
                </c:pt>
                <c:pt idx="36">
                  <c:v>4.5</c:v>
                </c:pt>
                <c:pt idx="37">
                  <c:v>4.4</c:v>
                </c:pt>
                <c:pt idx="38">
                  <c:v>4.3</c:v>
                </c:pt>
                <c:pt idx="39">
                  <c:v>4.2</c:v>
                </c:pt>
                <c:pt idx="40">
                  <c:v>4.2</c:v>
                </c:pt>
                <c:pt idx="41">
                  <c:v>4.1</c:v>
                </c:pt>
                <c:pt idx="42">
                  <c:v>4</c:v>
                </c:pt>
                <c:pt idx="43">
                  <c:v>4</c:v>
                </c:pt>
                <c:pt idx="44">
                  <c:v>3.9</c:v>
                </c:pt>
                <c:pt idx="45">
                  <c:v>3.9</c:v>
                </c:pt>
                <c:pt idx="46">
                  <c:v>3.8</c:v>
                </c:pt>
                <c:pt idx="47">
                  <c:v>3.8</c:v>
                </c:pt>
                <c:pt idx="48">
                  <c:v>3.7</c:v>
                </c:pt>
                <c:pt idx="49">
                  <c:v>3.7</c:v>
                </c:pt>
                <c:pt idx="50">
                  <c:v>3.7</c:v>
                </c:pt>
                <c:pt idx="51">
                  <c:v>3.6</c:v>
                </c:pt>
                <c:pt idx="52">
                  <c:v>3.6</c:v>
                </c:pt>
                <c:pt idx="53">
                  <c:v>3.6</c:v>
                </c:pt>
                <c:pt idx="54">
                  <c:v>3.5</c:v>
                </c:pt>
                <c:pt idx="55">
                  <c:v>3.5</c:v>
                </c:pt>
                <c:pt idx="56">
                  <c:v>3.5</c:v>
                </c:pt>
                <c:pt idx="57">
                  <c:v>3.4</c:v>
                </c:pt>
                <c:pt idx="58">
                  <c:v>3.4</c:v>
                </c:pt>
                <c:pt idx="59">
                  <c:v>3.4</c:v>
                </c:pt>
                <c:pt idx="60">
                  <c:v>3.3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Non-energy'!$B$198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'Industry &amp; Non-energy'!$C$194:$BK$194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Non-energy'!$C$198:$BK$198</c:f>
              <c:numCache>
                <c:formatCode>General</c:formatCode>
                <c:ptCount val="61"/>
                <c:pt idx="0">
                  <c:v>2.5</c:v>
                </c:pt>
                <c:pt idx="1">
                  <c:v>2.7</c:v>
                </c:pt>
                <c:pt idx="2">
                  <c:v>2.7</c:v>
                </c:pt>
                <c:pt idx="3">
                  <c:v>3.6</c:v>
                </c:pt>
                <c:pt idx="4">
                  <c:v>3</c:v>
                </c:pt>
                <c:pt idx="5">
                  <c:v>2.9</c:v>
                </c:pt>
                <c:pt idx="6">
                  <c:v>2.7</c:v>
                </c:pt>
                <c:pt idx="7">
                  <c:v>2.3</c:v>
                </c:pt>
                <c:pt idx="8">
                  <c:v>2.6</c:v>
                </c:pt>
                <c:pt idx="9">
                  <c:v>2.8</c:v>
                </c:pt>
                <c:pt idx="10">
                  <c:v>6.6</c:v>
                </c:pt>
                <c:pt idx="11">
                  <c:v>6.6</c:v>
                </c:pt>
                <c:pt idx="12">
                  <c:v>6.2</c:v>
                </c:pt>
                <c:pt idx="13">
                  <c:v>6.4</c:v>
                </c:pt>
                <c:pt idx="14">
                  <c:v>3</c:v>
                </c:pt>
                <c:pt idx="15">
                  <c:v>2.8</c:v>
                </c:pt>
                <c:pt idx="16">
                  <c:v>5.3</c:v>
                </c:pt>
                <c:pt idx="17">
                  <c:v>3.2</c:v>
                </c:pt>
                <c:pt idx="18">
                  <c:v>4.8</c:v>
                </c:pt>
                <c:pt idx="19">
                  <c:v>6.1</c:v>
                </c:pt>
                <c:pt idx="20">
                  <c:v>4.3</c:v>
                </c:pt>
                <c:pt idx="21">
                  <c:v>4.5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Non-energy'!$B$199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/>
            </a:solidFill>
            <a:ln>
              <a:noFill/>
            </a:ln>
          </c:spPr>
          <c:cat>
            <c:numRef>
              <c:f>'Industry &amp; Non-energy'!$C$194:$BK$194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Non-energy'!$C$199:$BK$199</c:f>
              <c:numCache>
                <c:formatCode>General</c:formatCode>
                <c:ptCount val="61"/>
                <c:pt idx="0">
                  <c:v>9.5</c:v>
                </c:pt>
                <c:pt idx="1">
                  <c:v>9.9</c:v>
                </c:pt>
                <c:pt idx="2">
                  <c:v>9.1</c:v>
                </c:pt>
                <c:pt idx="3">
                  <c:v>13</c:v>
                </c:pt>
                <c:pt idx="4">
                  <c:v>13.3</c:v>
                </c:pt>
                <c:pt idx="5">
                  <c:v>11.4</c:v>
                </c:pt>
                <c:pt idx="6">
                  <c:v>14.9</c:v>
                </c:pt>
                <c:pt idx="7">
                  <c:v>12.1</c:v>
                </c:pt>
                <c:pt idx="8">
                  <c:v>13.6</c:v>
                </c:pt>
                <c:pt idx="9">
                  <c:v>12.9</c:v>
                </c:pt>
                <c:pt idx="10">
                  <c:v>12.3</c:v>
                </c:pt>
                <c:pt idx="11">
                  <c:v>12.5</c:v>
                </c:pt>
                <c:pt idx="12">
                  <c:v>12.6</c:v>
                </c:pt>
                <c:pt idx="13">
                  <c:v>13.5</c:v>
                </c:pt>
                <c:pt idx="14">
                  <c:v>11.5</c:v>
                </c:pt>
                <c:pt idx="15">
                  <c:v>12.2</c:v>
                </c:pt>
                <c:pt idx="16">
                  <c:v>12.2</c:v>
                </c:pt>
                <c:pt idx="17">
                  <c:v>11.4</c:v>
                </c:pt>
                <c:pt idx="18">
                  <c:v>11.3</c:v>
                </c:pt>
                <c:pt idx="19">
                  <c:v>11.8</c:v>
                </c:pt>
                <c:pt idx="20">
                  <c:v>10.9</c:v>
                </c:pt>
                <c:pt idx="21">
                  <c:v>10.2</c:v>
                </c:pt>
                <c:pt idx="22">
                  <c:v>11.3</c:v>
                </c:pt>
                <c:pt idx="23">
                  <c:v>11.8</c:v>
                </c:pt>
                <c:pt idx="24">
                  <c:v>12.1</c:v>
                </c:pt>
                <c:pt idx="25">
                  <c:v>12.2</c:v>
                </c:pt>
                <c:pt idx="26">
                  <c:v>12.2</c:v>
                </c:pt>
                <c:pt idx="27">
                  <c:v>12.3</c:v>
                </c:pt>
                <c:pt idx="28">
                  <c:v>12.3</c:v>
                </c:pt>
                <c:pt idx="29">
                  <c:v>12.4</c:v>
                </c:pt>
                <c:pt idx="30">
                  <c:v>12.4</c:v>
                </c:pt>
                <c:pt idx="31">
                  <c:v>12.4</c:v>
                </c:pt>
                <c:pt idx="32">
                  <c:v>12.4</c:v>
                </c:pt>
                <c:pt idx="33">
                  <c:v>12.4</c:v>
                </c:pt>
                <c:pt idx="34">
                  <c:v>12.4</c:v>
                </c:pt>
                <c:pt idx="35">
                  <c:v>12.4</c:v>
                </c:pt>
                <c:pt idx="36">
                  <c:v>12.4</c:v>
                </c:pt>
                <c:pt idx="37">
                  <c:v>12.4</c:v>
                </c:pt>
                <c:pt idx="38">
                  <c:v>12.4</c:v>
                </c:pt>
                <c:pt idx="39">
                  <c:v>12.4</c:v>
                </c:pt>
                <c:pt idx="40">
                  <c:v>12.4</c:v>
                </c:pt>
                <c:pt idx="41">
                  <c:v>12.4</c:v>
                </c:pt>
                <c:pt idx="42">
                  <c:v>12.4</c:v>
                </c:pt>
                <c:pt idx="43">
                  <c:v>12.4</c:v>
                </c:pt>
                <c:pt idx="44">
                  <c:v>12.4</c:v>
                </c:pt>
                <c:pt idx="45">
                  <c:v>12.4</c:v>
                </c:pt>
                <c:pt idx="46">
                  <c:v>12.4</c:v>
                </c:pt>
                <c:pt idx="47">
                  <c:v>12.3</c:v>
                </c:pt>
                <c:pt idx="48">
                  <c:v>12.3</c:v>
                </c:pt>
                <c:pt idx="49">
                  <c:v>12.3</c:v>
                </c:pt>
                <c:pt idx="50">
                  <c:v>12.3</c:v>
                </c:pt>
                <c:pt idx="51">
                  <c:v>12.3</c:v>
                </c:pt>
                <c:pt idx="52">
                  <c:v>12.2</c:v>
                </c:pt>
                <c:pt idx="53">
                  <c:v>12.2</c:v>
                </c:pt>
                <c:pt idx="54">
                  <c:v>12.2</c:v>
                </c:pt>
                <c:pt idx="55">
                  <c:v>12.2</c:v>
                </c:pt>
                <c:pt idx="56">
                  <c:v>12.2</c:v>
                </c:pt>
                <c:pt idx="57">
                  <c:v>12.1</c:v>
                </c:pt>
                <c:pt idx="58">
                  <c:v>12.1</c:v>
                </c:pt>
                <c:pt idx="59">
                  <c:v>12.1</c:v>
                </c:pt>
                <c:pt idx="60">
                  <c:v>12.1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Non-energy'!$B$200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/>
            </a:solidFill>
            <a:ln>
              <a:noFill/>
            </a:ln>
          </c:spPr>
          <c:cat>
            <c:numRef>
              <c:f>'Industry &amp; Non-energy'!$C$194:$BK$194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Non-energy'!$C$200:$BK$200</c:f>
              <c:numCache>
                <c:formatCode>General</c:formatCode>
                <c:ptCount val="61"/>
                <c:pt idx="0">
                  <c:v>53.3</c:v>
                </c:pt>
                <c:pt idx="1">
                  <c:v>43.5</c:v>
                </c:pt>
                <c:pt idx="2">
                  <c:v>51.1</c:v>
                </c:pt>
                <c:pt idx="3">
                  <c:v>39.2</c:v>
                </c:pt>
                <c:pt idx="4">
                  <c:v>49.7</c:v>
                </c:pt>
                <c:pt idx="5">
                  <c:v>55.2</c:v>
                </c:pt>
                <c:pt idx="6">
                  <c:v>66.40000000000001</c:v>
                </c:pt>
                <c:pt idx="7">
                  <c:v>78.40000000000001</c:v>
                </c:pt>
                <c:pt idx="8">
                  <c:v>78.7</c:v>
                </c:pt>
                <c:pt idx="9">
                  <c:v>80.09999999999999</c:v>
                </c:pt>
                <c:pt idx="10">
                  <c:v>55.2</c:v>
                </c:pt>
                <c:pt idx="11">
                  <c:v>81.5</c:v>
                </c:pt>
                <c:pt idx="12">
                  <c:v>95.7</c:v>
                </c:pt>
                <c:pt idx="13">
                  <c:v>94.90000000000001</c:v>
                </c:pt>
                <c:pt idx="14">
                  <c:v>96.59999999999999</c:v>
                </c:pt>
                <c:pt idx="15">
                  <c:v>90.40000000000001</c:v>
                </c:pt>
                <c:pt idx="16">
                  <c:v>97.5</c:v>
                </c:pt>
                <c:pt idx="17">
                  <c:v>95.40000000000001</c:v>
                </c:pt>
                <c:pt idx="18">
                  <c:v>99.7</c:v>
                </c:pt>
                <c:pt idx="19">
                  <c:v>99.8</c:v>
                </c:pt>
                <c:pt idx="20">
                  <c:v>97.59999999999999</c:v>
                </c:pt>
                <c:pt idx="21">
                  <c:v>75.40000000000001</c:v>
                </c:pt>
                <c:pt idx="22">
                  <c:v>106</c:v>
                </c:pt>
                <c:pt idx="23">
                  <c:v>104.8</c:v>
                </c:pt>
                <c:pt idx="24">
                  <c:v>106.5</c:v>
                </c:pt>
                <c:pt idx="25">
                  <c:v>107.5</c:v>
                </c:pt>
                <c:pt idx="26">
                  <c:v>108.6</c:v>
                </c:pt>
                <c:pt idx="27">
                  <c:v>109.8</c:v>
                </c:pt>
                <c:pt idx="28">
                  <c:v>110.4</c:v>
                </c:pt>
                <c:pt idx="29">
                  <c:v>110.9</c:v>
                </c:pt>
                <c:pt idx="30">
                  <c:v>111.7</c:v>
                </c:pt>
                <c:pt idx="31">
                  <c:v>112.7</c:v>
                </c:pt>
                <c:pt idx="32">
                  <c:v>113.5</c:v>
                </c:pt>
                <c:pt idx="33">
                  <c:v>114.2</c:v>
                </c:pt>
                <c:pt idx="34">
                  <c:v>114.9</c:v>
                </c:pt>
                <c:pt idx="35">
                  <c:v>115.6</c:v>
                </c:pt>
                <c:pt idx="36">
                  <c:v>116.1</c:v>
                </c:pt>
                <c:pt idx="37">
                  <c:v>116.8</c:v>
                </c:pt>
                <c:pt idx="38">
                  <c:v>117.3</c:v>
                </c:pt>
                <c:pt idx="39">
                  <c:v>117.9</c:v>
                </c:pt>
                <c:pt idx="40">
                  <c:v>118.3</c:v>
                </c:pt>
                <c:pt idx="41">
                  <c:v>118.8</c:v>
                </c:pt>
                <c:pt idx="42">
                  <c:v>119.1</c:v>
                </c:pt>
                <c:pt idx="43">
                  <c:v>119.4</c:v>
                </c:pt>
                <c:pt idx="44">
                  <c:v>119.7</c:v>
                </c:pt>
                <c:pt idx="45">
                  <c:v>119.9</c:v>
                </c:pt>
                <c:pt idx="46">
                  <c:v>120.1</c:v>
                </c:pt>
                <c:pt idx="47">
                  <c:v>120.3</c:v>
                </c:pt>
                <c:pt idx="48">
                  <c:v>120.5</c:v>
                </c:pt>
                <c:pt idx="49">
                  <c:v>120.7</c:v>
                </c:pt>
                <c:pt idx="50">
                  <c:v>120.9</c:v>
                </c:pt>
                <c:pt idx="51">
                  <c:v>121.1</c:v>
                </c:pt>
                <c:pt idx="52">
                  <c:v>121.3</c:v>
                </c:pt>
                <c:pt idx="53">
                  <c:v>121.5</c:v>
                </c:pt>
                <c:pt idx="54">
                  <c:v>121.7</c:v>
                </c:pt>
                <c:pt idx="55">
                  <c:v>121.9</c:v>
                </c:pt>
                <c:pt idx="56">
                  <c:v>122.1</c:v>
                </c:pt>
                <c:pt idx="57">
                  <c:v>122.4</c:v>
                </c:pt>
                <c:pt idx="58">
                  <c:v>122.6</c:v>
                </c:pt>
                <c:pt idx="59">
                  <c:v>122.8</c:v>
                </c:pt>
                <c:pt idx="60">
                  <c:v>123.1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Non-energy'!$B$201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Non-energy'!$C$194:$BK$194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Non-energy'!$C$201:$BK$201</c:f>
              <c:numCache>
                <c:formatCode>General</c:formatCode>
                <c:ptCount val="61"/>
                <c:pt idx="0">
                  <c:v>100</c:v>
                </c:pt>
                <c:pt idx="1">
                  <c:v>113</c:v>
                </c:pt>
                <c:pt idx="2">
                  <c:v>100.8</c:v>
                </c:pt>
                <c:pt idx="3">
                  <c:v>109.9</c:v>
                </c:pt>
                <c:pt idx="4">
                  <c:v>109.6</c:v>
                </c:pt>
                <c:pt idx="5">
                  <c:v>102.3</c:v>
                </c:pt>
                <c:pt idx="6">
                  <c:v>114</c:v>
                </c:pt>
                <c:pt idx="7">
                  <c:v>112.7</c:v>
                </c:pt>
                <c:pt idx="8">
                  <c:v>115.3</c:v>
                </c:pt>
                <c:pt idx="9">
                  <c:v>94.09999999999999</c:v>
                </c:pt>
                <c:pt idx="10">
                  <c:v>96.8</c:v>
                </c:pt>
                <c:pt idx="11">
                  <c:v>108.5</c:v>
                </c:pt>
                <c:pt idx="12">
                  <c:v>100.5</c:v>
                </c:pt>
                <c:pt idx="13">
                  <c:v>132</c:v>
                </c:pt>
                <c:pt idx="14">
                  <c:v>146.7</c:v>
                </c:pt>
                <c:pt idx="15">
                  <c:v>133.1</c:v>
                </c:pt>
                <c:pt idx="16">
                  <c:v>131.9</c:v>
                </c:pt>
                <c:pt idx="17">
                  <c:v>104.7</c:v>
                </c:pt>
                <c:pt idx="18">
                  <c:v>110</c:v>
                </c:pt>
                <c:pt idx="19">
                  <c:v>107.1</c:v>
                </c:pt>
                <c:pt idx="20">
                  <c:v>98.8</c:v>
                </c:pt>
                <c:pt idx="21">
                  <c:v>98.59999999999999</c:v>
                </c:pt>
                <c:pt idx="22">
                  <c:v>105.7</c:v>
                </c:pt>
                <c:pt idx="23">
                  <c:v>104.5</c:v>
                </c:pt>
                <c:pt idx="24">
                  <c:v>106.4</c:v>
                </c:pt>
                <c:pt idx="25">
                  <c:v>107.7</c:v>
                </c:pt>
                <c:pt idx="26">
                  <c:v>108.9</c:v>
                </c:pt>
                <c:pt idx="27">
                  <c:v>110.4</c:v>
                </c:pt>
                <c:pt idx="28">
                  <c:v>111.2</c:v>
                </c:pt>
                <c:pt idx="29">
                  <c:v>112</c:v>
                </c:pt>
                <c:pt idx="30">
                  <c:v>113</c:v>
                </c:pt>
                <c:pt idx="31">
                  <c:v>114.3</c:v>
                </c:pt>
                <c:pt idx="32">
                  <c:v>115.2</c:v>
                </c:pt>
                <c:pt idx="33">
                  <c:v>116.2</c:v>
                </c:pt>
                <c:pt idx="34">
                  <c:v>117.2</c:v>
                </c:pt>
                <c:pt idx="35">
                  <c:v>118.1</c:v>
                </c:pt>
                <c:pt idx="36">
                  <c:v>118.9</c:v>
                </c:pt>
                <c:pt idx="37">
                  <c:v>119.8</c:v>
                </c:pt>
                <c:pt idx="38">
                  <c:v>120.6</c:v>
                </c:pt>
                <c:pt idx="39">
                  <c:v>121.4</c:v>
                </c:pt>
                <c:pt idx="40">
                  <c:v>122.1</c:v>
                </c:pt>
                <c:pt idx="41">
                  <c:v>122.8</c:v>
                </c:pt>
                <c:pt idx="42">
                  <c:v>123.4</c:v>
                </c:pt>
                <c:pt idx="43">
                  <c:v>124</c:v>
                </c:pt>
                <c:pt idx="44">
                  <c:v>124.5</c:v>
                </c:pt>
                <c:pt idx="45">
                  <c:v>125</c:v>
                </c:pt>
                <c:pt idx="46">
                  <c:v>125.5</c:v>
                </c:pt>
                <c:pt idx="47">
                  <c:v>125.9</c:v>
                </c:pt>
                <c:pt idx="48">
                  <c:v>126.4</c:v>
                </c:pt>
                <c:pt idx="49">
                  <c:v>126.9</c:v>
                </c:pt>
                <c:pt idx="50">
                  <c:v>127.3</c:v>
                </c:pt>
                <c:pt idx="51">
                  <c:v>127.8</c:v>
                </c:pt>
                <c:pt idx="52">
                  <c:v>128.3</c:v>
                </c:pt>
                <c:pt idx="53">
                  <c:v>128.8</c:v>
                </c:pt>
                <c:pt idx="54">
                  <c:v>129.3</c:v>
                </c:pt>
                <c:pt idx="55">
                  <c:v>129.7</c:v>
                </c:pt>
                <c:pt idx="56">
                  <c:v>130.2</c:v>
                </c:pt>
                <c:pt idx="57">
                  <c:v>130.8</c:v>
                </c:pt>
                <c:pt idx="58">
                  <c:v>131.3</c:v>
                </c:pt>
                <c:pt idx="59">
                  <c:v>131.8</c:v>
                </c:pt>
                <c:pt idx="60">
                  <c:v>132.3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Non-energy'!$B$202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'Industry &amp; Non-energy'!$C$194:$BK$194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Non-energy'!$C$202:$BK$202</c:f>
              <c:numCache>
                <c:formatCode>General</c:formatCode>
                <c:ptCount val="61"/>
                <c:pt idx="0">
                  <c:v>100.3</c:v>
                </c:pt>
                <c:pt idx="1">
                  <c:v>98.7</c:v>
                </c:pt>
                <c:pt idx="2">
                  <c:v>103.1</c:v>
                </c:pt>
                <c:pt idx="3">
                  <c:v>109.6</c:v>
                </c:pt>
                <c:pt idx="4">
                  <c:v>110.4</c:v>
                </c:pt>
                <c:pt idx="5">
                  <c:v>101.9</c:v>
                </c:pt>
                <c:pt idx="6">
                  <c:v>115.2</c:v>
                </c:pt>
                <c:pt idx="7">
                  <c:v>70.7</c:v>
                </c:pt>
                <c:pt idx="8">
                  <c:v>41.4</c:v>
                </c:pt>
                <c:pt idx="9">
                  <c:v>41.3</c:v>
                </c:pt>
                <c:pt idx="10">
                  <c:v>42.9</c:v>
                </c:pt>
                <c:pt idx="11">
                  <c:v>29.9</c:v>
                </c:pt>
                <c:pt idx="12">
                  <c:v>30.9</c:v>
                </c:pt>
                <c:pt idx="13">
                  <c:v>26.4</c:v>
                </c:pt>
                <c:pt idx="14">
                  <c:v>28.6</c:v>
                </c:pt>
                <c:pt idx="15">
                  <c:v>9.4</c:v>
                </c:pt>
                <c:pt idx="16">
                  <c:v>23.5</c:v>
                </c:pt>
                <c:pt idx="17">
                  <c:v>23.2</c:v>
                </c:pt>
                <c:pt idx="18">
                  <c:v>31.3</c:v>
                </c:pt>
                <c:pt idx="19">
                  <c:v>35.5</c:v>
                </c:pt>
                <c:pt idx="20">
                  <c:v>42.3</c:v>
                </c:pt>
                <c:pt idx="21">
                  <c:v>38</c:v>
                </c:pt>
                <c:pt idx="22">
                  <c:v>5.5</c:v>
                </c:pt>
                <c:pt idx="23">
                  <c:v>5.4</c:v>
                </c:pt>
                <c:pt idx="24">
                  <c:v>5.5</c:v>
                </c:pt>
                <c:pt idx="25">
                  <c:v>5.6</c:v>
                </c:pt>
                <c:pt idx="26">
                  <c:v>5.7</c:v>
                </c:pt>
                <c:pt idx="27">
                  <c:v>5.8</c:v>
                </c:pt>
                <c:pt idx="28">
                  <c:v>5.8</c:v>
                </c:pt>
                <c:pt idx="29">
                  <c:v>5.9</c:v>
                </c:pt>
                <c:pt idx="30">
                  <c:v>5.9</c:v>
                </c:pt>
                <c:pt idx="31">
                  <c:v>6</c:v>
                </c:pt>
                <c:pt idx="32">
                  <c:v>6.1</c:v>
                </c:pt>
                <c:pt idx="33">
                  <c:v>6.2</c:v>
                </c:pt>
                <c:pt idx="34">
                  <c:v>6.2</c:v>
                </c:pt>
                <c:pt idx="35">
                  <c:v>6.3</c:v>
                </c:pt>
                <c:pt idx="36">
                  <c:v>6.3</c:v>
                </c:pt>
                <c:pt idx="37">
                  <c:v>6.4</c:v>
                </c:pt>
                <c:pt idx="38">
                  <c:v>6.4</c:v>
                </c:pt>
                <c:pt idx="39">
                  <c:v>6.5</c:v>
                </c:pt>
                <c:pt idx="40">
                  <c:v>6.5</c:v>
                </c:pt>
                <c:pt idx="41">
                  <c:v>6.6</c:v>
                </c:pt>
                <c:pt idx="42">
                  <c:v>6.6</c:v>
                </c:pt>
                <c:pt idx="43">
                  <c:v>6.7</c:v>
                </c:pt>
                <c:pt idx="44">
                  <c:v>6.7</c:v>
                </c:pt>
                <c:pt idx="45">
                  <c:v>6.7</c:v>
                </c:pt>
                <c:pt idx="46">
                  <c:v>6.8</c:v>
                </c:pt>
                <c:pt idx="47">
                  <c:v>6.8</c:v>
                </c:pt>
                <c:pt idx="48">
                  <c:v>6.8</c:v>
                </c:pt>
                <c:pt idx="49">
                  <c:v>6.9</c:v>
                </c:pt>
                <c:pt idx="50">
                  <c:v>6.9</c:v>
                </c:pt>
                <c:pt idx="51">
                  <c:v>6.9</c:v>
                </c:pt>
                <c:pt idx="52">
                  <c:v>7</c:v>
                </c:pt>
                <c:pt idx="53">
                  <c:v>7</c:v>
                </c:pt>
                <c:pt idx="54">
                  <c:v>7</c:v>
                </c:pt>
                <c:pt idx="55">
                  <c:v>7</c:v>
                </c:pt>
                <c:pt idx="56">
                  <c:v>7.1</c:v>
                </c:pt>
                <c:pt idx="57">
                  <c:v>7.1</c:v>
                </c:pt>
                <c:pt idx="58">
                  <c:v>7.1</c:v>
                </c:pt>
                <c:pt idx="59">
                  <c:v>7.2</c:v>
                </c:pt>
                <c:pt idx="60">
                  <c:v>7.2</c:v>
                </c:pt>
              </c:numCache>
            </c:numRef>
          </c:val>
        </c:ser>
        <c:axId val="50320001"/>
        <c:axId val="50320002"/>
      </c:areaChart>
      <c:catAx>
        <c:axId val="503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20002"/>
        <c:crosses val="autoZero"/>
        <c:auto val="1"/>
        <c:lblAlgn val="ctr"/>
        <c:lblOffset val="100"/>
        <c:tickLblSkip val="10"/>
      </c:catAx>
      <c:valAx>
        <c:axId val="50320002"/>
        <c:scaling>
          <c:orientation val="minMax"/>
          <c:max val="7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Non-energy'!$B$195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>
                <a:alpha val="85000"/>
              </a:srgbClr>
            </a:solidFill>
            <a:ln>
              <a:noFill/>
            </a:ln>
          </c:spPr>
          <c:cat>
            <c:numRef>
              <c:f>'Industry &amp; Non-energy'!$C$194:$BK$194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Non-energy'!$C$195:$BK$195</c:f>
              <c:numCache>
                <c:formatCode>General</c:formatCode>
                <c:ptCount val="61"/>
                <c:pt idx="0">
                  <c:v>104.2</c:v>
                </c:pt>
                <c:pt idx="1">
                  <c:v>106.7</c:v>
                </c:pt>
                <c:pt idx="2">
                  <c:v>112.1</c:v>
                </c:pt>
                <c:pt idx="3">
                  <c:v>114.1</c:v>
                </c:pt>
                <c:pt idx="4">
                  <c:v>118.9</c:v>
                </c:pt>
                <c:pt idx="5">
                  <c:v>122.9</c:v>
                </c:pt>
                <c:pt idx="6">
                  <c:v>128.6</c:v>
                </c:pt>
                <c:pt idx="7">
                  <c:v>135.4</c:v>
                </c:pt>
                <c:pt idx="8">
                  <c:v>137.6</c:v>
                </c:pt>
                <c:pt idx="9">
                  <c:v>146.9</c:v>
                </c:pt>
                <c:pt idx="10">
                  <c:v>188.3</c:v>
                </c:pt>
                <c:pt idx="11">
                  <c:v>181.9</c:v>
                </c:pt>
                <c:pt idx="12">
                  <c:v>162.5</c:v>
                </c:pt>
                <c:pt idx="13">
                  <c:v>164.6</c:v>
                </c:pt>
                <c:pt idx="14">
                  <c:v>177.4</c:v>
                </c:pt>
                <c:pt idx="15">
                  <c:v>194.7</c:v>
                </c:pt>
                <c:pt idx="16">
                  <c:v>191.6</c:v>
                </c:pt>
                <c:pt idx="17">
                  <c:v>193.9</c:v>
                </c:pt>
                <c:pt idx="18">
                  <c:v>201.6</c:v>
                </c:pt>
                <c:pt idx="19">
                  <c:v>200.7</c:v>
                </c:pt>
                <c:pt idx="20">
                  <c:v>207.6</c:v>
                </c:pt>
                <c:pt idx="21">
                  <c:v>212.9</c:v>
                </c:pt>
                <c:pt idx="22">
                  <c:v>225.3</c:v>
                </c:pt>
                <c:pt idx="23">
                  <c:v>222.9</c:v>
                </c:pt>
                <c:pt idx="24">
                  <c:v>226.9</c:v>
                </c:pt>
                <c:pt idx="25">
                  <c:v>234.1</c:v>
                </c:pt>
                <c:pt idx="26">
                  <c:v>241.7</c:v>
                </c:pt>
                <c:pt idx="27">
                  <c:v>249.8</c:v>
                </c:pt>
                <c:pt idx="28">
                  <c:v>256.7</c:v>
                </c:pt>
                <c:pt idx="29">
                  <c:v>263.6</c:v>
                </c:pt>
                <c:pt idx="30">
                  <c:v>272.5</c:v>
                </c:pt>
                <c:pt idx="31">
                  <c:v>282.4</c:v>
                </c:pt>
                <c:pt idx="32">
                  <c:v>291.7</c:v>
                </c:pt>
                <c:pt idx="33">
                  <c:v>301.3</c:v>
                </c:pt>
                <c:pt idx="34">
                  <c:v>311</c:v>
                </c:pt>
                <c:pt idx="35">
                  <c:v>320.7</c:v>
                </c:pt>
                <c:pt idx="36">
                  <c:v>330.4</c:v>
                </c:pt>
                <c:pt idx="37">
                  <c:v>340.6</c:v>
                </c:pt>
                <c:pt idx="38">
                  <c:v>350.7</c:v>
                </c:pt>
                <c:pt idx="39">
                  <c:v>361</c:v>
                </c:pt>
                <c:pt idx="40">
                  <c:v>371.4</c:v>
                </c:pt>
                <c:pt idx="41">
                  <c:v>375.4</c:v>
                </c:pt>
                <c:pt idx="42">
                  <c:v>378.6</c:v>
                </c:pt>
                <c:pt idx="43">
                  <c:v>381.2</c:v>
                </c:pt>
                <c:pt idx="44">
                  <c:v>383.2</c:v>
                </c:pt>
                <c:pt idx="45">
                  <c:v>384.8</c:v>
                </c:pt>
                <c:pt idx="46">
                  <c:v>386.2</c:v>
                </c:pt>
                <c:pt idx="47">
                  <c:v>387.4</c:v>
                </c:pt>
                <c:pt idx="48">
                  <c:v>388.7</c:v>
                </c:pt>
                <c:pt idx="49">
                  <c:v>390.2</c:v>
                </c:pt>
                <c:pt idx="50">
                  <c:v>392.1</c:v>
                </c:pt>
                <c:pt idx="51">
                  <c:v>394</c:v>
                </c:pt>
                <c:pt idx="52">
                  <c:v>396</c:v>
                </c:pt>
                <c:pt idx="53">
                  <c:v>398</c:v>
                </c:pt>
                <c:pt idx="54">
                  <c:v>400</c:v>
                </c:pt>
                <c:pt idx="55">
                  <c:v>402.2</c:v>
                </c:pt>
                <c:pt idx="56">
                  <c:v>404.3</c:v>
                </c:pt>
                <c:pt idx="57">
                  <c:v>406.6</c:v>
                </c:pt>
                <c:pt idx="58">
                  <c:v>408.8</c:v>
                </c:pt>
                <c:pt idx="59">
                  <c:v>411.2</c:v>
                </c:pt>
                <c:pt idx="60">
                  <c:v>413.6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Non-energy'!$B$196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'Industry &amp; Non-energy'!$C$194:$BK$194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Non-energy'!$C$196:$BK$196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9.699999999999999</c:v>
                </c:pt>
                <c:pt idx="18">
                  <c:v>10.3</c:v>
                </c:pt>
                <c:pt idx="19">
                  <c:v>10</c:v>
                </c:pt>
                <c:pt idx="20">
                  <c:v>8.6</c:v>
                </c:pt>
                <c:pt idx="21">
                  <c:v>9.800000000000001</c:v>
                </c:pt>
                <c:pt idx="22">
                  <c:v>10.2</c:v>
                </c:pt>
                <c:pt idx="23">
                  <c:v>10.1</c:v>
                </c:pt>
                <c:pt idx="24">
                  <c:v>10.3</c:v>
                </c:pt>
                <c:pt idx="25">
                  <c:v>10.4</c:v>
                </c:pt>
                <c:pt idx="26">
                  <c:v>10.6</c:v>
                </c:pt>
                <c:pt idx="27">
                  <c:v>10.7</c:v>
                </c:pt>
                <c:pt idx="28">
                  <c:v>10.8</c:v>
                </c:pt>
                <c:pt idx="29">
                  <c:v>10.9</c:v>
                </c:pt>
                <c:pt idx="30">
                  <c:v>10.9</c:v>
                </c:pt>
                <c:pt idx="31">
                  <c:v>11.1</c:v>
                </c:pt>
                <c:pt idx="32">
                  <c:v>11.2</c:v>
                </c:pt>
                <c:pt idx="33">
                  <c:v>11.3</c:v>
                </c:pt>
                <c:pt idx="34">
                  <c:v>11.4</c:v>
                </c:pt>
                <c:pt idx="35">
                  <c:v>11.4</c:v>
                </c:pt>
                <c:pt idx="36">
                  <c:v>11.5</c:v>
                </c:pt>
                <c:pt idx="37">
                  <c:v>11.6</c:v>
                </c:pt>
                <c:pt idx="38">
                  <c:v>11.7</c:v>
                </c:pt>
                <c:pt idx="39">
                  <c:v>11.8</c:v>
                </c:pt>
                <c:pt idx="40">
                  <c:v>11.8</c:v>
                </c:pt>
                <c:pt idx="41">
                  <c:v>11.9</c:v>
                </c:pt>
                <c:pt idx="42">
                  <c:v>12</c:v>
                </c:pt>
                <c:pt idx="43">
                  <c:v>12</c:v>
                </c:pt>
                <c:pt idx="44">
                  <c:v>12.1</c:v>
                </c:pt>
                <c:pt idx="45">
                  <c:v>12.1</c:v>
                </c:pt>
                <c:pt idx="46">
                  <c:v>12.2</c:v>
                </c:pt>
                <c:pt idx="47">
                  <c:v>12.2</c:v>
                </c:pt>
                <c:pt idx="48">
                  <c:v>12.2</c:v>
                </c:pt>
                <c:pt idx="49">
                  <c:v>12.3</c:v>
                </c:pt>
                <c:pt idx="50">
                  <c:v>12.3</c:v>
                </c:pt>
                <c:pt idx="51">
                  <c:v>12.4</c:v>
                </c:pt>
                <c:pt idx="52">
                  <c:v>12.4</c:v>
                </c:pt>
                <c:pt idx="53">
                  <c:v>12.5</c:v>
                </c:pt>
                <c:pt idx="54">
                  <c:v>12.5</c:v>
                </c:pt>
                <c:pt idx="55">
                  <c:v>12.6</c:v>
                </c:pt>
                <c:pt idx="56">
                  <c:v>12.6</c:v>
                </c:pt>
                <c:pt idx="57">
                  <c:v>12.7</c:v>
                </c:pt>
                <c:pt idx="58">
                  <c:v>12.7</c:v>
                </c:pt>
                <c:pt idx="59">
                  <c:v>12.8</c:v>
                </c:pt>
                <c:pt idx="60">
                  <c:v>12.8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Non-energy'!$B$197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'Industry &amp; Non-energy'!$C$194:$BK$194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Non-energy'!$C$197:$BK$197</c:f>
              <c:numCache>
                <c:formatCode>General</c:formatCode>
                <c:ptCount val="61"/>
                <c:pt idx="0">
                  <c:v>8.699999999999999</c:v>
                </c:pt>
                <c:pt idx="1">
                  <c:v>8.9</c:v>
                </c:pt>
                <c:pt idx="2">
                  <c:v>8.699999999999999</c:v>
                </c:pt>
                <c:pt idx="3">
                  <c:v>9.6</c:v>
                </c:pt>
                <c:pt idx="4">
                  <c:v>7.9</c:v>
                </c:pt>
                <c:pt idx="5">
                  <c:v>10.2</c:v>
                </c:pt>
                <c:pt idx="6">
                  <c:v>9.4</c:v>
                </c:pt>
                <c:pt idx="7">
                  <c:v>7.7</c:v>
                </c:pt>
                <c:pt idx="8">
                  <c:v>6.2</c:v>
                </c:pt>
                <c:pt idx="9">
                  <c:v>6.3</c:v>
                </c:pt>
                <c:pt idx="10">
                  <c:v>5.4</c:v>
                </c:pt>
                <c:pt idx="11">
                  <c:v>8.1</c:v>
                </c:pt>
                <c:pt idx="12">
                  <c:v>2</c:v>
                </c:pt>
                <c:pt idx="13">
                  <c:v>4.4</c:v>
                </c:pt>
                <c:pt idx="14">
                  <c:v>2.9</c:v>
                </c:pt>
                <c:pt idx="15">
                  <c:v>5.9</c:v>
                </c:pt>
                <c:pt idx="16">
                  <c:v>5.4</c:v>
                </c:pt>
                <c:pt idx="17">
                  <c:v>5.3</c:v>
                </c:pt>
                <c:pt idx="18">
                  <c:v>5.5</c:v>
                </c:pt>
                <c:pt idx="19">
                  <c:v>7</c:v>
                </c:pt>
                <c:pt idx="20">
                  <c:v>3.4</c:v>
                </c:pt>
                <c:pt idx="21">
                  <c:v>4.1</c:v>
                </c:pt>
                <c:pt idx="22">
                  <c:v>5.6</c:v>
                </c:pt>
                <c:pt idx="23">
                  <c:v>6.1</c:v>
                </c:pt>
                <c:pt idx="24">
                  <c:v>6.2</c:v>
                </c:pt>
                <c:pt idx="25">
                  <c:v>6.1</c:v>
                </c:pt>
                <c:pt idx="26">
                  <c:v>6</c:v>
                </c:pt>
                <c:pt idx="27">
                  <c:v>5.9</c:v>
                </c:pt>
                <c:pt idx="28">
                  <c:v>5.7</c:v>
                </c:pt>
                <c:pt idx="29">
                  <c:v>5.6</c:v>
                </c:pt>
                <c:pt idx="30">
                  <c:v>5.4</c:v>
                </c:pt>
                <c:pt idx="31">
                  <c:v>5.2</c:v>
                </c:pt>
                <c:pt idx="32">
                  <c:v>5</c:v>
                </c:pt>
                <c:pt idx="33">
                  <c:v>4.8</c:v>
                </c:pt>
                <c:pt idx="34">
                  <c:v>4.7</c:v>
                </c:pt>
                <c:pt idx="35">
                  <c:v>4.6</c:v>
                </c:pt>
                <c:pt idx="36">
                  <c:v>4.5</c:v>
                </c:pt>
                <c:pt idx="37">
                  <c:v>4.4</c:v>
                </c:pt>
                <c:pt idx="38">
                  <c:v>4.3</c:v>
                </c:pt>
                <c:pt idx="39">
                  <c:v>4.2</c:v>
                </c:pt>
                <c:pt idx="40">
                  <c:v>4.2</c:v>
                </c:pt>
                <c:pt idx="41">
                  <c:v>4.1</c:v>
                </c:pt>
                <c:pt idx="42">
                  <c:v>4</c:v>
                </c:pt>
                <c:pt idx="43">
                  <c:v>4</c:v>
                </c:pt>
                <c:pt idx="44">
                  <c:v>3.9</c:v>
                </c:pt>
                <c:pt idx="45">
                  <c:v>3.9</c:v>
                </c:pt>
                <c:pt idx="46">
                  <c:v>3.8</c:v>
                </c:pt>
                <c:pt idx="47">
                  <c:v>3.8</c:v>
                </c:pt>
                <c:pt idx="48">
                  <c:v>3.7</c:v>
                </c:pt>
                <c:pt idx="49">
                  <c:v>3.7</c:v>
                </c:pt>
                <c:pt idx="50">
                  <c:v>3.7</c:v>
                </c:pt>
                <c:pt idx="51">
                  <c:v>3.6</c:v>
                </c:pt>
                <c:pt idx="52">
                  <c:v>3.6</c:v>
                </c:pt>
                <c:pt idx="53">
                  <c:v>3.6</c:v>
                </c:pt>
                <c:pt idx="54">
                  <c:v>3.5</c:v>
                </c:pt>
                <c:pt idx="55">
                  <c:v>3.5</c:v>
                </c:pt>
                <c:pt idx="56">
                  <c:v>3.5</c:v>
                </c:pt>
                <c:pt idx="57">
                  <c:v>3.4</c:v>
                </c:pt>
                <c:pt idx="58">
                  <c:v>3.4</c:v>
                </c:pt>
                <c:pt idx="59">
                  <c:v>3.4</c:v>
                </c:pt>
                <c:pt idx="60">
                  <c:v>3.3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Non-energy'!$B$198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'Industry &amp; Non-energy'!$C$194:$BK$194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Non-energy'!$C$198:$BK$198</c:f>
              <c:numCache>
                <c:formatCode>General</c:formatCode>
                <c:ptCount val="61"/>
                <c:pt idx="0">
                  <c:v>2.5</c:v>
                </c:pt>
                <c:pt idx="1">
                  <c:v>2.7</c:v>
                </c:pt>
                <c:pt idx="2">
                  <c:v>2.7</c:v>
                </c:pt>
                <c:pt idx="3">
                  <c:v>3.6</c:v>
                </c:pt>
                <c:pt idx="4">
                  <c:v>3</c:v>
                </c:pt>
                <c:pt idx="5">
                  <c:v>2.9</c:v>
                </c:pt>
                <c:pt idx="6">
                  <c:v>2.7</c:v>
                </c:pt>
                <c:pt idx="7">
                  <c:v>2.3</c:v>
                </c:pt>
                <c:pt idx="8">
                  <c:v>2.6</c:v>
                </c:pt>
                <c:pt idx="9">
                  <c:v>2.8</c:v>
                </c:pt>
                <c:pt idx="10">
                  <c:v>6.6</c:v>
                </c:pt>
                <c:pt idx="11">
                  <c:v>6.6</c:v>
                </c:pt>
                <c:pt idx="12">
                  <c:v>6.2</c:v>
                </c:pt>
                <c:pt idx="13">
                  <c:v>6.4</c:v>
                </c:pt>
                <c:pt idx="14">
                  <c:v>3</c:v>
                </c:pt>
                <c:pt idx="15">
                  <c:v>2.8</c:v>
                </c:pt>
                <c:pt idx="16">
                  <c:v>5.3</c:v>
                </c:pt>
                <c:pt idx="17">
                  <c:v>3.2</c:v>
                </c:pt>
                <c:pt idx="18">
                  <c:v>4.8</c:v>
                </c:pt>
                <c:pt idx="19">
                  <c:v>6.1</c:v>
                </c:pt>
                <c:pt idx="20">
                  <c:v>4.3</c:v>
                </c:pt>
                <c:pt idx="21">
                  <c:v>4.5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Non-energy'!$B$199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'Industry &amp; Non-energy'!$C$194:$BK$194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Non-energy'!$C$199:$BK$199</c:f>
              <c:numCache>
                <c:formatCode>General</c:formatCode>
                <c:ptCount val="61"/>
                <c:pt idx="0">
                  <c:v>9.5</c:v>
                </c:pt>
                <c:pt idx="1">
                  <c:v>9.9</c:v>
                </c:pt>
                <c:pt idx="2">
                  <c:v>9.1</c:v>
                </c:pt>
                <c:pt idx="3">
                  <c:v>13</c:v>
                </c:pt>
                <c:pt idx="4">
                  <c:v>13.3</c:v>
                </c:pt>
                <c:pt idx="5">
                  <c:v>11.4</c:v>
                </c:pt>
                <c:pt idx="6">
                  <c:v>14.9</c:v>
                </c:pt>
                <c:pt idx="7">
                  <c:v>12.1</c:v>
                </c:pt>
                <c:pt idx="8">
                  <c:v>13.6</c:v>
                </c:pt>
                <c:pt idx="9">
                  <c:v>12.9</c:v>
                </c:pt>
                <c:pt idx="10">
                  <c:v>12.3</c:v>
                </c:pt>
                <c:pt idx="11">
                  <c:v>12.5</c:v>
                </c:pt>
                <c:pt idx="12">
                  <c:v>12.6</c:v>
                </c:pt>
                <c:pt idx="13">
                  <c:v>13.5</c:v>
                </c:pt>
                <c:pt idx="14">
                  <c:v>11.5</c:v>
                </c:pt>
                <c:pt idx="15">
                  <c:v>12.2</c:v>
                </c:pt>
                <c:pt idx="16">
                  <c:v>12.2</c:v>
                </c:pt>
                <c:pt idx="17">
                  <c:v>11.4</c:v>
                </c:pt>
                <c:pt idx="18">
                  <c:v>11.3</c:v>
                </c:pt>
                <c:pt idx="19">
                  <c:v>11.8</c:v>
                </c:pt>
                <c:pt idx="20">
                  <c:v>10.9</c:v>
                </c:pt>
                <c:pt idx="21">
                  <c:v>10.2</c:v>
                </c:pt>
                <c:pt idx="22">
                  <c:v>11.3</c:v>
                </c:pt>
                <c:pt idx="23">
                  <c:v>11.8</c:v>
                </c:pt>
                <c:pt idx="24">
                  <c:v>12.1</c:v>
                </c:pt>
                <c:pt idx="25">
                  <c:v>12.2</c:v>
                </c:pt>
                <c:pt idx="26">
                  <c:v>12.2</c:v>
                </c:pt>
                <c:pt idx="27">
                  <c:v>12.3</c:v>
                </c:pt>
                <c:pt idx="28">
                  <c:v>12.3</c:v>
                </c:pt>
                <c:pt idx="29">
                  <c:v>12.4</c:v>
                </c:pt>
                <c:pt idx="30">
                  <c:v>12.4</c:v>
                </c:pt>
                <c:pt idx="31">
                  <c:v>12.4</c:v>
                </c:pt>
                <c:pt idx="32">
                  <c:v>12.4</c:v>
                </c:pt>
                <c:pt idx="33">
                  <c:v>12.4</c:v>
                </c:pt>
                <c:pt idx="34">
                  <c:v>12.4</c:v>
                </c:pt>
                <c:pt idx="35">
                  <c:v>12.4</c:v>
                </c:pt>
                <c:pt idx="36">
                  <c:v>12.4</c:v>
                </c:pt>
                <c:pt idx="37">
                  <c:v>12.4</c:v>
                </c:pt>
                <c:pt idx="38">
                  <c:v>12.4</c:v>
                </c:pt>
                <c:pt idx="39">
                  <c:v>12.4</c:v>
                </c:pt>
                <c:pt idx="40">
                  <c:v>12.4</c:v>
                </c:pt>
                <c:pt idx="41">
                  <c:v>12.4</c:v>
                </c:pt>
                <c:pt idx="42">
                  <c:v>12.4</c:v>
                </c:pt>
                <c:pt idx="43">
                  <c:v>12.4</c:v>
                </c:pt>
                <c:pt idx="44">
                  <c:v>12.4</c:v>
                </c:pt>
                <c:pt idx="45">
                  <c:v>12.4</c:v>
                </c:pt>
                <c:pt idx="46">
                  <c:v>12.4</c:v>
                </c:pt>
                <c:pt idx="47">
                  <c:v>12.3</c:v>
                </c:pt>
                <c:pt idx="48">
                  <c:v>12.3</c:v>
                </c:pt>
                <c:pt idx="49">
                  <c:v>12.3</c:v>
                </c:pt>
                <c:pt idx="50">
                  <c:v>12.3</c:v>
                </c:pt>
                <c:pt idx="51">
                  <c:v>12.3</c:v>
                </c:pt>
                <c:pt idx="52">
                  <c:v>12.2</c:v>
                </c:pt>
                <c:pt idx="53">
                  <c:v>12.2</c:v>
                </c:pt>
                <c:pt idx="54">
                  <c:v>12.2</c:v>
                </c:pt>
                <c:pt idx="55">
                  <c:v>12.2</c:v>
                </c:pt>
                <c:pt idx="56">
                  <c:v>12.2</c:v>
                </c:pt>
                <c:pt idx="57">
                  <c:v>12.1</c:v>
                </c:pt>
                <c:pt idx="58">
                  <c:v>12.1</c:v>
                </c:pt>
                <c:pt idx="59">
                  <c:v>12.1</c:v>
                </c:pt>
                <c:pt idx="60">
                  <c:v>12.1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Non-energy'!$B$200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>
                <a:alpha val="85000"/>
              </a:srgbClr>
            </a:solidFill>
            <a:ln>
              <a:noFill/>
            </a:ln>
          </c:spPr>
          <c:cat>
            <c:numRef>
              <c:f>'Industry &amp; Non-energy'!$C$194:$BK$194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Non-energy'!$C$200:$BK$200</c:f>
              <c:numCache>
                <c:formatCode>General</c:formatCode>
                <c:ptCount val="61"/>
                <c:pt idx="0">
                  <c:v>53.3</c:v>
                </c:pt>
                <c:pt idx="1">
                  <c:v>43.5</c:v>
                </c:pt>
                <c:pt idx="2">
                  <c:v>51.1</c:v>
                </c:pt>
                <c:pt idx="3">
                  <c:v>39.2</c:v>
                </c:pt>
                <c:pt idx="4">
                  <c:v>49.7</c:v>
                </c:pt>
                <c:pt idx="5">
                  <c:v>55.2</c:v>
                </c:pt>
                <c:pt idx="6">
                  <c:v>66.40000000000001</c:v>
                </c:pt>
                <c:pt idx="7">
                  <c:v>78.40000000000001</c:v>
                </c:pt>
                <c:pt idx="8">
                  <c:v>78.7</c:v>
                </c:pt>
                <c:pt idx="9">
                  <c:v>80.09999999999999</c:v>
                </c:pt>
                <c:pt idx="10">
                  <c:v>55.2</c:v>
                </c:pt>
                <c:pt idx="11">
                  <c:v>81.5</c:v>
                </c:pt>
                <c:pt idx="12">
                  <c:v>95.7</c:v>
                </c:pt>
                <c:pt idx="13">
                  <c:v>94.90000000000001</c:v>
                </c:pt>
                <c:pt idx="14">
                  <c:v>96.59999999999999</c:v>
                </c:pt>
                <c:pt idx="15">
                  <c:v>90.40000000000001</c:v>
                </c:pt>
                <c:pt idx="16">
                  <c:v>97.5</c:v>
                </c:pt>
                <c:pt idx="17">
                  <c:v>95.40000000000001</c:v>
                </c:pt>
                <c:pt idx="18">
                  <c:v>99.7</c:v>
                </c:pt>
                <c:pt idx="19">
                  <c:v>99.8</c:v>
                </c:pt>
                <c:pt idx="20">
                  <c:v>97.59999999999999</c:v>
                </c:pt>
                <c:pt idx="21">
                  <c:v>75.40000000000001</c:v>
                </c:pt>
                <c:pt idx="22">
                  <c:v>106</c:v>
                </c:pt>
                <c:pt idx="23">
                  <c:v>104.8</c:v>
                </c:pt>
                <c:pt idx="24">
                  <c:v>106.5</c:v>
                </c:pt>
                <c:pt idx="25">
                  <c:v>107.5</c:v>
                </c:pt>
                <c:pt idx="26">
                  <c:v>108.6</c:v>
                </c:pt>
                <c:pt idx="27">
                  <c:v>109.8</c:v>
                </c:pt>
                <c:pt idx="28">
                  <c:v>110.4</c:v>
                </c:pt>
                <c:pt idx="29">
                  <c:v>110.9</c:v>
                </c:pt>
                <c:pt idx="30">
                  <c:v>111.7</c:v>
                </c:pt>
                <c:pt idx="31">
                  <c:v>112.7</c:v>
                </c:pt>
                <c:pt idx="32">
                  <c:v>113.5</c:v>
                </c:pt>
                <c:pt idx="33">
                  <c:v>114.2</c:v>
                </c:pt>
                <c:pt idx="34">
                  <c:v>114.9</c:v>
                </c:pt>
                <c:pt idx="35">
                  <c:v>115.6</c:v>
                </c:pt>
                <c:pt idx="36">
                  <c:v>116.1</c:v>
                </c:pt>
                <c:pt idx="37">
                  <c:v>116.8</c:v>
                </c:pt>
                <c:pt idx="38">
                  <c:v>117.3</c:v>
                </c:pt>
                <c:pt idx="39">
                  <c:v>117.9</c:v>
                </c:pt>
                <c:pt idx="40">
                  <c:v>118.3</c:v>
                </c:pt>
                <c:pt idx="41">
                  <c:v>118.8</c:v>
                </c:pt>
                <c:pt idx="42">
                  <c:v>119.1</c:v>
                </c:pt>
                <c:pt idx="43">
                  <c:v>119.4</c:v>
                </c:pt>
                <c:pt idx="44">
                  <c:v>119.7</c:v>
                </c:pt>
                <c:pt idx="45">
                  <c:v>119.9</c:v>
                </c:pt>
                <c:pt idx="46">
                  <c:v>120.1</c:v>
                </c:pt>
                <c:pt idx="47">
                  <c:v>120.3</c:v>
                </c:pt>
                <c:pt idx="48">
                  <c:v>120.5</c:v>
                </c:pt>
                <c:pt idx="49">
                  <c:v>120.7</c:v>
                </c:pt>
                <c:pt idx="50">
                  <c:v>120.9</c:v>
                </c:pt>
                <c:pt idx="51">
                  <c:v>121.1</c:v>
                </c:pt>
                <c:pt idx="52">
                  <c:v>121.3</c:v>
                </c:pt>
                <c:pt idx="53">
                  <c:v>121.5</c:v>
                </c:pt>
                <c:pt idx="54">
                  <c:v>121.7</c:v>
                </c:pt>
                <c:pt idx="55">
                  <c:v>121.9</c:v>
                </c:pt>
                <c:pt idx="56">
                  <c:v>122.1</c:v>
                </c:pt>
                <c:pt idx="57">
                  <c:v>122.4</c:v>
                </c:pt>
                <c:pt idx="58">
                  <c:v>122.6</c:v>
                </c:pt>
                <c:pt idx="59">
                  <c:v>122.8</c:v>
                </c:pt>
                <c:pt idx="60">
                  <c:v>123.1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Non-energy'!$B$201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Non-energy'!$C$194:$BK$194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Non-energy'!$C$201:$BK$201</c:f>
              <c:numCache>
                <c:formatCode>General</c:formatCode>
                <c:ptCount val="61"/>
                <c:pt idx="0">
                  <c:v>100</c:v>
                </c:pt>
                <c:pt idx="1">
                  <c:v>113</c:v>
                </c:pt>
                <c:pt idx="2">
                  <c:v>100.8</c:v>
                </c:pt>
                <c:pt idx="3">
                  <c:v>109.9</c:v>
                </c:pt>
                <c:pt idx="4">
                  <c:v>109.6</c:v>
                </c:pt>
                <c:pt idx="5">
                  <c:v>102.3</c:v>
                </c:pt>
                <c:pt idx="6">
                  <c:v>114</c:v>
                </c:pt>
                <c:pt idx="7">
                  <c:v>112.7</c:v>
                </c:pt>
                <c:pt idx="8">
                  <c:v>115.3</c:v>
                </c:pt>
                <c:pt idx="9">
                  <c:v>94.09999999999999</c:v>
                </c:pt>
                <c:pt idx="10">
                  <c:v>96.8</c:v>
                </c:pt>
                <c:pt idx="11">
                  <c:v>108.5</c:v>
                </c:pt>
                <c:pt idx="12">
                  <c:v>100.5</c:v>
                </c:pt>
                <c:pt idx="13">
                  <c:v>132</c:v>
                </c:pt>
                <c:pt idx="14">
                  <c:v>146.7</c:v>
                </c:pt>
                <c:pt idx="15">
                  <c:v>133.1</c:v>
                </c:pt>
                <c:pt idx="16">
                  <c:v>131.9</c:v>
                </c:pt>
                <c:pt idx="17">
                  <c:v>104.7</c:v>
                </c:pt>
                <c:pt idx="18">
                  <c:v>110</c:v>
                </c:pt>
                <c:pt idx="19">
                  <c:v>107.1</c:v>
                </c:pt>
                <c:pt idx="20">
                  <c:v>98.8</c:v>
                </c:pt>
                <c:pt idx="21">
                  <c:v>98.59999999999999</c:v>
                </c:pt>
                <c:pt idx="22">
                  <c:v>105.7</c:v>
                </c:pt>
                <c:pt idx="23">
                  <c:v>104.5</c:v>
                </c:pt>
                <c:pt idx="24">
                  <c:v>106.4</c:v>
                </c:pt>
                <c:pt idx="25">
                  <c:v>107.7</c:v>
                </c:pt>
                <c:pt idx="26">
                  <c:v>108.9</c:v>
                </c:pt>
                <c:pt idx="27">
                  <c:v>110.4</c:v>
                </c:pt>
                <c:pt idx="28">
                  <c:v>111.2</c:v>
                </c:pt>
                <c:pt idx="29">
                  <c:v>112</c:v>
                </c:pt>
                <c:pt idx="30">
                  <c:v>113</c:v>
                </c:pt>
                <c:pt idx="31">
                  <c:v>114.3</c:v>
                </c:pt>
                <c:pt idx="32">
                  <c:v>115.2</c:v>
                </c:pt>
                <c:pt idx="33">
                  <c:v>116.2</c:v>
                </c:pt>
                <c:pt idx="34">
                  <c:v>117.2</c:v>
                </c:pt>
                <c:pt idx="35">
                  <c:v>118.1</c:v>
                </c:pt>
                <c:pt idx="36">
                  <c:v>118.9</c:v>
                </c:pt>
                <c:pt idx="37">
                  <c:v>119.8</c:v>
                </c:pt>
                <c:pt idx="38">
                  <c:v>120.6</c:v>
                </c:pt>
                <c:pt idx="39">
                  <c:v>121.4</c:v>
                </c:pt>
                <c:pt idx="40">
                  <c:v>122.1</c:v>
                </c:pt>
                <c:pt idx="41">
                  <c:v>122.8</c:v>
                </c:pt>
                <c:pt idx="42">
                  <c:v>123.4</c:v>
                </c:pt>
                <c:pt idx="43">
                  <c:v>124</c:v>
                </c:pt>
                <c:pt idx="44">
                  <c:v>124.5</c:v>
                </c:pt>
                <c:pt idx="45">
                  <c:v>125</c:v>
                </c:pt>
                <c:pt idx="46">
                  <c:v>125.5</c:v>
                </c:pt>
                <c:pt idx="47">
                  <c:v>125.9</c:v>
                </c:pt>
                <c:pt idx="48">
                  <c:v>126.4</c:v>
                </c:pt>
                <c:pt idx="49">
                  <c:v>126.9</c:v>
                </c:pt>
                <c:pt idx="50">
                  <c:v>127.3</c:v>
                </c:pt>
                <c:pt idx="51">
                  <c:v>127.8</c:v>
                </c:pt>
                <c:pt idx="52">
                  <c:v>128.3</c:v>
                </c:pt>
                <c:pt idx="53">
                  <c:v>128.8</c:v>
                </c:pt>
                <c:pt idx="54">
                  <c:v>129.3</c:v>
                </c:pt>
                <c:pt idx="55">
                  <c:v>129.7</c:v>
                </c:pt>
                <c:pt idx="56">
                  <c:v>130.2</c:v>
                </c:pt>
                <c:pt idx="57">
                  <c:v>130.8</c:v>
                </c:pt>
                <c:pt idx="58">
                  <c:v>131.3</c:v>
                </c:pt>
                <c:pt idx="59">
                  <c:v>131.8</c:v>
                </c:pt>
                <c:pt idx="60">
                  <c:v>132.3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Non-energy'!$B$202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'Industry &amp; Non-energy'!$C$194:$BK$194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Non-energy'!$C$202:$BK$202</c:f>
              <c:numCache>
                <c:formatCode>General</c:formatCode>
                <c:ptCount val="61"/>
                <c:pt idx="0">
                  <c:v>100.3</c:v>
                </c:pt>
                <c:pt idx="1">
                  <c:v>98.7</c:v>
                </c:pt>
                <c:pt idx="2">
                  <c:v>103.1</c:v>
                </c:pt>
                <c:pt idx="3">
                  <c:v>109.6</c:v>
                </c:pt>
                <c:pt idx="4">
                  <c:v>110.4</c:v>
                </c:pt>
                <c:pt idx="5">
                  <c:v>101.9</c:v>
                </c:pt>
                <c:pt idx="6">
                  <c:v>115.2</c:v>
                </c:pt>
                <c:pt idx="7">
                  <c:v>70.7</c:v>
                </c:pt>
                <c:pt idx="8">
                  <c:v>41.4</c:v>
                </c:pt>
                <c:pt idx="9">
                  <c:v>41.3</c:v>
                </c:pt>
                <c:pt idx="10">
                  <c:v>42.9</c:v>
                </c:pt>
                <c:pt idx="11">
                  <c:v>29.9</c:v>
                </c:pt>
                <c:pt idx="12">
                  <c:v>30.9</c:v>
                </c:pt>
                <c:pt idx="13">
                  <c:v>26.4</c:v>
                </c:pt>
                <c:pt idx="14">
                  <c:v>28.6</c:v>
                </c:pt>
                <c:pt idx="15">
                  <c:v>9.4</c:v>
                </c:pt>
                <c:pt idx="16">
                  <c:v>23.5</c:v>
                </c:pt>
                <c:pt idx="17">
                  <c:v>23.2</c:v>
                </c:pt>
                <c:pt idx="18">
                  <c:v>31.3</c:v>
                </c:pt>
                <c:pt idx="19">
                  <c:v>35.5</c:v>
                </c:pt>
                <c:pt idx="20">
                  <c:v>42.3</c:v>
                </c:pt>
                <c:pt idx="21">
                  <c:v>38</c:v>
                </c:pt>
                <c:pt idx="22">
                  <c:v>5.5</c:v>
                </c:pt>
                <c:pt idx="23">
                  <c:v>5.4</c:v>
                </c:pt>
                <c:pt idx="24">
                  <c:v>5.5</c:v>
                </c:pt>
                <c:pt idx="25">
                  <c:v>5.6</c:v>
                </c:pt>
                <c:pt idx="26">
                  <c:v>5.7</c:v>
                </c:pt>
                <c:pt idx="27">
                  <c:v>5.8</c:v>
                </c:pt>
                <c:pt idx="28">
                  <c:v>5.8</c:v>
                </c:pt>
                <c:pt idx="29">
                  <c:v>5.9</c:v>
                </c:pt>
                <c:pt idx="30">
                  <c:v>5.9</c:v>
                </c:pt>
                <c:pt idx="31">
                  <c:v>6</c:v>
                </c:pt>
                <c:pt idx="32">
                  <c:v>6.1</c:v>
                </c:pt>
                <c:pt idx="33">
                  <c:v>6.2</c:v>
                </c:pt>
                <c:pt idx="34">
                  <c:v>6.2</c:v>
                </c:pt>
                <c:pt idx="35">
                  <c:v>6.3</c:v>
                </c:pt>
                <c:pt idx="36">
                  <c:v>6.3</c:v>
                </c:pt>
                <c:pt idx="37">
                  <c:v>6.4</c:v>
                </c:pt>
                <c:pt idx="38">
                  <c:v>6.4</c:v>
                </c:pt>
                <c:pt idx="39">
                  <c:v>6.5</c:v>
                </c:pt>
                <c:pt idx="40">
                  <c:v>6.5</c:v>
                </c:pt>
                <c:pt idx="41">
                  <c:v>6.6</c:v>
                </c:pt>
                <c:pt idx="42">
                  <c:v>6.6</c:v>
                </c:pt>
                <c:pt idx="43">
                  <c:v>6.7</c:v>
                </c:pt>
                <c:pt idx="44">
                  <c:v>6.7</c:v>
                </c:pt>
                <c:pt idx="45">
                  <c:v>6.7</c:v>
                </c:pt>
                <c:pt idx="46">
                  <c:v>6.8</c:v>
                </c:pt>
                <c:pt idx="47">
                  <c:v>6.8</c:v>
                </c:pt>
                <c:pt idx="48">
                  <c:v>6.8</c:v>
                </c:pt>
                <c:pt idx="49">
                  <c:v>6.9</c:v>
                </c:pt>
                <c:pt idx="50">
                  <c:v>6.9</c:v>
                </c:pt>
                <c:pt idx="51">
                  <c:v>6.9</c:v>
                </c:pt>
                <c:pt idx="52">
                  <c:v>7</c:v>
                </c:pt>
                <c:pt idx="53">
                  <c:v>7</c:v>
                </c:pt>
                <c:pt idx="54">
                  <c:v>7</c:v>
                </c:pt>
                <c:pt idx="55">
                  <c:v>7</c:v>
                </c:pt>
                <c:pt idx="56">
                  <c:v>7.1</c:v>
                </c:pt>
                <c:pt idx="57">
                  <c:v>7.1</c:v>
                </c:pt>
                <c:pt idx="58">
                  <c:v>7.1</c:v>
                </c:pt>
                <c:pt idx="59">
                  <c:v>7.2</c:v>
                </c:pt>
                <c:pt idx="60">
                  <c:v>7.2</c:v>
                </c:pt>
              </c:numCache>
            </c:numRef>
          </c:val>
        </c:ser>
        <c:axId val="50330001"/>
        <c:axId val="50330002"/>
      </c:areaChart>
      <c:catAx>
        <c:axId val="503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30002"/>
        <c:crosses val="autoZero"/>
        <c:auto val="1"/>
        <c:lblAlgn val="ctr"/>
        <c:lblOffset val="100"/>
        <c:tickLblSkip val="10"/>
      </c:catAx>
      <c:valAx>
        <c:axId val="503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Non-energy'!$B$225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'Industry &amp; Non-energy'!$C$224:$BK$224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Non-energy'!$C$225:$BK$225</c:f>
              <c:numCache>
                <c:formatCode>General</c:formatCode>
                <c:ptCount val="61"/>
                <c:pt idx="0">
                  <c:v>24.5</c:v>
                </c:pt>
                <c:pt idx="1">
                  <c:v>32.4</c:v>
                </c:pt>
                <c:pt idx="2">
                  <c:v>25.5</c:v>
                </c:pt>
                <c:pt idx="3">
                  <c:v>25.9</c:v>
                </c:pt>
                <c:pt idx="4">
                  <c:v>24.5</c:v>
                </c:pt>
                <c:pt idx="5">
                  <c:v>23.7</c:v>
                </c:pt>
                <c:pt idx="6">
                  <c:v>30.1</c:v>
                </c:pt>
                <c:pt idx="7">
                  <c:v>18</c:v>
                </c:pt>
                <c:pt idx="8">
                  <c:v>19.8</c:v>
                </c:pt>
                <c:pt idx="9">
                  <c:v>10</c:v>
                </c:pt>
                <c:pt idx="10">
                  <c:v>16.8</c:v>
                </c:pt>
                <c:pt idx="11">
                  <c:v>14.1</c:v>
                </c:pt>
                <c:pt idx="12">
                  <c:v>7.9</c:v>
                </c:pt>
                <c:pt idx="13">
                  <c:v>7</c:v>
                </c:pt>
                <c:pt idx="14">
                  <c:v>5.9</c:v>
                </c:pt>
                <c:pt idx="15">
                  <c:v>8.800000000000001</c:v>
                </c:pt>
                <c:pt idx="16">
                  <c:v>8.699999999999999</c:v>
                </c:pt>
                <c:pt idx="17">
                  <c:v>11.9</c:v>
                </c:pt>
                <c:pt idx="18">
                  <c:v>9.699999999999999</c:v>
                </c:pt>
                <c:pt idx="19">
                  <c:v>9.699999999999999</c:v>
                </c:pt>
                <c:pt idx="20">
                  <c:v>6.1</c:v>
                </c:pt>
                <c:pt idx="21">
                  <c:v>7</c:v>
                </c:pt>
                <c:pt idx="22">
                  <c:v>9.699999999999999</c:v>
                </c:pt>
                <c:pt idx="23">
                  <c:v>9.800000000000001</c:v>
                </c:pt>
                <c:pt idx="24">
                  <c:v>9.199999999999999</c:v>
                </c:pt>
                <c:pt idx="25">
                  <c:v>8.199999999999999</c:v>
                </c:pt>
                <c:pt idx="26">
                  <c:v>6.7</c:v>
                </c:pt>
                <c:pt idx="27">
                  <c:v>5.6</c:v>
                </c:pt>
                <c:pt idx="28">
                  <c:v>4.4</c:v>
                </c:pt>
                <c:pt idx="29">
                  <c:v>3.8</c:v>
                </c:pt>
                <c:pt idx="30">
                  <c:v>3.5</c:v>
                </c:pt>
                <c:pt idx="31">
                  <c:v>3.2</c:v>
                </c:pt>
                <c:pt idx="32">
                  <c:v>2.9</c:v>
                </c:pt>
                <c:pt idx="33">
                  <c:v>2.6</c:v>
                </c:pt>
                <c:pt idx="34">
                  <c:v>2.5</c:v>
                </c:pt>
                <c:pt idx="35">
                  <c:v>2.4</c:v>
                </c:pt>
                <c:pt idx="36">
                  <c:v>2.3</c:v>
                </c:pt>
                <c:pt idx="37">
                  <c:v>2.2</c:v>
                </c:pt>
                <c:pt idx="38">
                  <c:v>2.1</c:v>
                </c:pt>
                <c:pt idx="39">
                  <c:v>2</c:v>
                </c:pt>
                <c:pt idx="40">
                  <c:v>1.9</c:v>
                </c:pt>
                <c:pt idx="41">
                  <c:v>1.9</c:v>
                </c:pt>
                <c:pt idx="42">
                  <c:v>1.8</c:v>
                </c:pt>
                <c:pt idx="43">
                  <c:v>1.7</c:v>
                </c:pt>
                <c:pt idx="44">
                  <c:v>1.6</c:v>
                </c:pt>
                <c:pt idx="45">
                  <c:v>1.6</c:v>
                </c:pt>
                <c:pt idx="46">
                  <c:v>1.5</c:v>
                </c:pt>
                <c:pt idx="47">
                  <c:v>1.4</c:v>
                </c:pt>
                <c:pt idx="48">
                  <c:v>1.4</c:v>
                </c:pt>
                <c:pt idx="49">
                  <c:v>1.3</c:v>
                </c:pt>
                <c:pt idx="50">
                  <c:v>1.3</c:v>
                </c:pt>
                <c:pt idx="51">
                  <c:v>1.2</c:v>
                </c:pt>
                <c:pt idx="52">
                  <c:v>1.2</c:v>
                </c:pt>
                <c:pt idx="53">
                  <c:v>1.1</c:v>
                </c:pt>
                <c:pt idx="54">
                  <c:v>1.1</c:v>
                </c:pt>
                <c:pt idx="55">
                  <c:v>1</c:v>
                </c:pt>
                <c:pt idx="56">
                  <c:v>1</c:v>
                </c:pt>
                <c:pt idx="57">
                  <c:v>0.9</c:v>
                </c:pt>
                <c:pt idx="58">
                  <c:v>0.9</c:v>
                </c:pt>
                <c:pt idx="59">
                  <c:v>0.9</c:v>
                </c:pt>
                <c:pt idx="60">
                  <c:v>0.8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Non-energy'!$B$226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Non-energy'!$C$224:$BK$224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Non-energy'!$C$226:$BK$226</c:f>
              <c:numCache>
                <c:formatCode>General</c:formatCode>
                <c:ptCount val="61"/>
                <c:pt idx="0">
                  <c:v>85.8</c:v>
                </c:pt>
                <c:pt idx="1">
                  <c:v>86.09999999999999</c:v>
                </c:pt>
                <c:pt idx="2">
                  <c:v>81.5</c:v>
                </c:pt>
                <c:pt idx="3">
                  <c:v>84.59999999999999</c:v>
                </c:pt>
                <c:pt idx="4">
                  <c:v>81.90000000000001</c:v>
                </c:pt>
                <c:pt idx="5">
                  <c:v>86.8</c:v>
                </c:pt>
                <c:pt idx="6">
                  <c:v>102.9</c:v>
                </c:pt>
                <c:pt idx="7">
                  <c:v>131.4</c:v>
                </c:pt>
                <c:pt idx="8">
                  <c:v>135.3</c:v>
                </c:pt>
                <c:pt idx="9">
                  <c:v>132.2</c:v>
                </c:pt>
                <c:pt idx="10">
                  <c:v>127</c:v>
                </c:pt>
                <c:pt idx="11">
                  <c:v>135.4</c:v>
                </c:pt>
                <c:pt idx="12">
                  <c:v>123.3</c:v>
                </c:pt>
                <c:pt idx="13">
                  <c:v>139.1</c:v>
                </c:pt>
                <c:pt idx="14">
                  <c:v>160.3</c:v>
                </c:pt>
                <c:pt idx="15">
                  <c:v>164.6</c:v>
                </c:pt>
                <c:pt idx="16">
                  <c:v>162.7</c:v>
                </c:pt>
                <c:pt idx="17">
                  <c:v>151.1</c:v>
                </c:pt>
                <c:pt idx="18">
                  <c:v>151</c:v>
                </c:pt>
                <c:pt idx="19">
                  <c:v>150.1</c:v>
                </c:pt>
                <c:pt idx="20">
                  <c:v>151.3</c:v>
                </c:pt>
                <c:pt idx="21">
                  <c:v>152.9</c:v>
                </c:pt>
                <c:pt idx="22">
                  <c:v>163.2</c:v>
                </c:pt>
                <c:pt idx="23">
                  <c:v>162</c:v>
                </c:pt>
                <c:pt idx="24">
                  <c:v>163.3</c:v>
                </c:pt>
                <c:pt idx="25">
                  <c:v>165.6</c:v>
                </c:pt>
                <c:pt idx="26">
                  <c:v>167.6</c:v>
                </c:pt>
                <c:pt idx="27">
                  <c:v>169.6</c:v>
                </c:pt>
                <c:pt idx="28">
                  <c:v>170.7</c:v>
                </c:pt>
                <c:pt idx="29">
                  <c:v>171.5</c:v>
                </c:pt>
                <c:pt idx="30">
                  <c:v>171.9</c:v>
                </c:pt>
                <c:pt idx="31">
                  <c:v>172.8</c:v>
                </c:pt>
                <c:pt idx="32">
                  <c:v>173.1</c:v>
                </c:pt>
                <c:pt idx="33">
                  <c:v>173.3</c:v>
                </c:pt>
                <c:pt idx="34">
                  <c:v>172.1</c:v>
                </c:pt>
                <c:pt idx="35">
                  <c:v>170.6</c:v>
                </c:pt>
                <c:pt idx="36">
                  <c:v>169</c:v>
                </c:pt>
                <c:pt idx="37">
                  <c:v>167.3</c:v>
                </c:pt>
                <c:pt idx="38">
                  <c:v>165.4</c:v>
                </c:pt>
                <c:pt idx="39">
                  <c:v>163.5</c:v>
                </c:pt>
                <c:pt idx="40">
                  <c:v>161.3</c:v>
                </c:pt>
                <c:pt idx="41">
                  <c:v>156.9</c:v>
                </c:pt>
                <c:pt idx="42">
                  <c:v>152.1</c:v>
                </c:pt>
                <c:pt idx="43">
                  <c:v>147</c:v>
                </c:pt>
                <c:pt idx="44">
                  <c:v>141.7</c:v>
                </c:pt>
                <c:pt idx="45">
                  <c:v>136.8</c:v>
                </c:pt>
                <c:pt idx="46">
                  <c:v>132</c:v>
                </c:pt>
                <c:pt idx="47">
                  <c:v>127.2</c:v>
                </c:pt>
                <c:pt idx="48">
                  <c:v>122.5</c:v>
                </c:pt>
                <c:pt idx="49">
                  <c:v>117.9</c:v>
                </c:pt>
                <c:pt idx="50">
                  <c:v>113.4</c:v>
                </c:pt>
                <c:pt idx="51">
                  <c:v>109</c:v>
                </c:pt>
                <c:pt idx="52">
                  <c:v>104.6</c:v>
                </c:pt>
                <c:pt idx="53">
                  <c:v>100.2</c:v>
                </c:pt>
                <c:pt idx="54">
                  <c:v>95.90000000000001</c:v>
                </c:pt>
                <c:pt idx="55">
                  <c:v>91.7</c:v>
                </c:pt>
                <c:pt idx="56">
                  <c:v>87.5</c:v>
                </c:pt>
                <c:pt idx="57">
                  <c:v>83.3</c:v>
                </c:pt>
                <c:pt idx="58">
                  <c:v>79.2</c:v>
                </c:pt>
                <c:pt idx="59">
                  <c:v>74.90000000000001</c:v>
                </c:pt>
                <c:pt idx="60">
                  <c:v>70.7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Non-energy'!$B$227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Non-energy'!$C$224:$BK$224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Non-energy'!$C$227:$BK$227</c:f>
              <c:numCache>
                <c:formatCode>General</c:formatCode>
                <c:ptCount val="61"/>
                <c:pt idx="0">
                  <c:v>28.1</c:v>
                </c:pt>
                <c:pt idx="1">
                  <c:v>30.1</c:v>
                </c:pt>
                <c:pt idx="2">
                  <c:v>33.7</c:v>
                </c:pt>
                <c:pt idx="3">
                  <c:v>35.1</c:v>
                </c:pt>
                <c:pt idx="4">
                  <c:v>38.3</c:v>
                </c:pt>
                <c:pt idx="5">
                  <c:v>32.5</c:v>
                </c:pt>
                <c:pt idx="6">
                  <c:v>27.6</c:v>
                </c:pt>
                <c:pt idx="7">
                  <c:v>9.5</c:v>
                </c:pt>
                <c:pt idx="8">
                  <c:v>2.7</c:v>
                </c:pt>
                <c:pt idx="9">
                  <c:v>6.4</c:v>
                </c:pt>
                <c:pt idx="10">
                  <c:v>46.1</c:v>
                </c:pt>
                <c:pt idx="11">
                  <c:v>41.6</c:v>
                </c:pt>
                <c:pt idx="12">
                  <c:v>26.1</c:v>
                </c:pt>
                <c:pt idx="13">
                  <c:v>28.1</c:v>
                </c:pt>
                <c:pt idx="14">
                  <c:v>24.6</c:v>
                </c:pt>
                <c:pt idx="15">
                  <c:v>32.3</c:v>
                </c:pt>
                <c:pt idx="16">
                  <c:v>34.3</c:v>
                </c:pt>
                <c:pt idx="17">
                  <c:v>33.5</c:v>
                </c:pt>
                <c:pt idx="18">
                  <c:v>36.2</c:v>
                </c:pt>
                <c:pt idx="19">
                  <c:v>38.5</c:v>
                </c:pt>
                <c:pt idx="20">
                  <c:v>36.1</c:v>
                </c:pt>
                <c:pt idx="21">
                  <c:v>39.1</c:v>
                </c:pt>
                <c:pt idx="22">
                  <c:v>39.5</c:v>
                </c:pt>
                <c:pt idx="23">
                  <c:v>39.1</c:v>
                </c:pt>
                <c:pt idx="24">
                  <c:v>38.5</c:v>
                </c:pt>
                <c:pt idx="25">
                  <c:v>37.5</c:v>
                </c:pt>
                <c:pt idx="26">
                  <c:v>37</c:v>
                </c:pt>
                <c:pt idx="27">
                  <c:v>36</c:v>
                </c:pt>
                <c:pt idx="28">
                  <c:v>34.8</c:v>
                </c:pt>
                <c:pt idx="29">
                  <c:v>33.4</c:v>
                </c:pt>
                <c:pt idx="30">
                  <c:v>31.9</c:v>
                </c:pt>
                <c:pt idx="31">
                  <c:v>30.4</c:v>
                </c:pt>
                <c:pt idx="32">
                  <c:v>28.8</c:v>
                </c:pt>
                <c:pt idx="33">
                  <c:v>27.6</c:v>
                </c:pt>
                <c:pt idx="34">
                  <c:v>27.3</c:v>
                </c:pt>
                <c:pt idx="35">
                  <c:v>27.3</c:v>
                </c:pt>
                <c:pt idx="36">
                  <c:v>27.5</c:v>
                </c:pt>
                <c:pt idx="37">
                  <c:v>27.7</c:v>
                </c:pt>
                <c:pt idx="38">
                  <c:v>27.8</c:v>
                </c:pt>
                <c:pt idx="39">
                  <c:v>28</c:v>
                </c:pt>
                <c:pt idx="40">
                  <c:v>28.2</c:v>
                </c:pt>
                <c:pt idx="41">
                  <c:v>28.2</c:v>
                </c:pt>
                <c:pt idx="42">
                  <c:v>28.3</c:v>
                </c:pt>
                <c:pt idx="43">
                  <c:v>28.4</c:v>
                </c:pt>
                <c:pt idx="44">
                  <c:v>28.4</c:v>
                </c:pt>
                <c:pt idx="45">
                  <c:v>28.5</c:v>
                </c:pt>
                <c:pt idx="46">
                  <c:v>28.5</c:v>
                </c:pt>
                <c:pt idx="47">
                  <c:v>28.5</c:v>
                </c:pt>
                <c:pt idx="48">
                  <c:v>28.5</c:v>
                </c:pt>
                <c:pt idx="49">
                  <c:v>28.5</c:v>
                </c:pt>
                <c:pt idx="50">
                  <c:v>28.5</c:v>
                </c:pt>
                <c:pt idx="51">
                  <c:v>28.5</c:v>
                </c:pt>
                <c:pt idx="52">
                  <c:v>28.5</c:v>
                </c:pt>
                <c:pt idx="53">
                  <c:v>28.5</c:v>
                </c:pt>
                <c:pt idx="54">
                  <c:v>28.5</c:v>
                </c:pt>
                <c:pt idx="55">
                  <c:v>28.5</c:v>
                </c:pt>
                <c:pt idx="56">
                  <c:v>28.5</c:v>
                </c:pt>
                <c:pt idx="57">
                  <c:v>28.5</c:v>
                </c:pt>
                <c:pt idx="58">
                  <c:v>28.5</c:v>
                </c:pt>
                <c:pt idx="59">
                  <c:v>28.3</c:v>
                </c:pt>
                <c:pt idx="60">
                  <c:v>28.1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Non-energy'!$B$228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'Industry &amp; Non-energy'!$C$224:$BK$224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Non-energy'!$C$228:$BK$228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0.1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0.1</c:v>
                </c:pt>
                <c:pt idx="23">
                  <c:v>0.1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Non-energy'!$B$229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'Industry &amp; Non-energy'!$C$224:$BK$224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Non-energy'!$C$229:$BK$229</c:f>
              <c:numCache>
                <c:formatCode>General</c:formatCode>
                <c:ptCount val="61"/>
                <c:pt idx="0">
                  <c:v>47.3</c:v>
                </c:pt>
                <c:pt idx="1">
                  <c:v>38.3</c:v>
                </c:pt>
                <c:pt idx="2">
                  <c:v>42.7</c:v>
                </c:pt>
                <c:pt idx="3">
                  <c:v>32.3</c:v>
                </c:pt>
                <c:pt idx="4">
                  <c:v>42</c:v>
                </c:pt>
                <c:pt idx="5">
                  <c:v>44.6</c:v>
                </c:pt>
                <c:pt idx="6">
                  <c:v>52</c:v>
                </c:pt>
                <c:pt idx="7">
                  <c:v>60.8</c:v>
                </c:pt>
                <c:pt idx="8">
                  <c:v>64.8</c:v>
                </c:pt>
                <c:pt idx="9">
                  <c:v>62.7</c:v>
                </c:pt>
                <c:pt idx="10">
                  <c:v>45.7</c:v>
                </c:pt>
                <c:pt idx="11">
                  <c:v>69.8</c:v>
                </c:pt>
                <c:pt idx="12">
                  <c:v>70.40000000000001</c:v>
                </c:pt>
                <c:pt idx="13">
                  <c:v>87.7</c:v>
                </c:pt>
                <c:pt idx="14">
                  <c:v>91.5</c:v>
                </c:pt>
                <c:pt idx="15">
                  <c:v>81.3</c:v>
                </c:pt>
                <c:pt idx="16">
                  <c:v>81.2</c:v>
                </c:pt>
                <c:pt idx="17">
                  <c:v>78</c:v>
                </c:pt>
                <c:pt idx="18">
                  <c:v>87.7</c:v>
                </c:pt>
                <c:pt idx="19">
                  <c:v>83.7</c:v>
                </c:pt>
                <c:pt idx="20">
                  <c:v>76.3</c:v>
                </c:pt>
                <c:pt idx="21">
                  <c:v>54.6</c:v>
                </c:pt>
                <c:pt idx="22">
                  <c:v>82.90000000000001</c:v>
                </c:pt>
                <c:pt idx="23">
                  <c:v>82</c:v>
                </c:pt>
                <c:pt idx="24">
                  <c:v>83</c:v>
                </c:pt>
                <c:pt idx="25">
                  <c:v>83.59999999999999</c:v>
                </c:pt>
                <c:pt idx="26">
                  <c:v>84.8</c:v>
                </c:pt>
                <c:pt idx="27">
                  <c:v>86.2</c:v>
                </c:pt>
                <c:pt idx="28">
                  <c:v>87</c:v>
                </c:pt>
                <c:pt idx="29">
                  <c:v>87.7</c:v>
                </c:pt>
                <c:pt idx="30">
                  <c:v>88.59999999999999</c:v>
                </c:pt>
                <c:pt idx="31">
                  <c:v>89.7</c:v>
                </c:pt>
                <c:pt idx="32">
                  <c:v>90.59999999999999</c:v>
                </c:pt>
                <c:pt idx="33">
                  <c:v>91.40000000000001</c:v>
                </c:pt>
                <c:pt idx="34">
                  <c:v>92.3</c:v>
                </c:pt>
                <c:pt idx="35">
                  <c:v>92.90000000000001</c:v>
                </c:pt>
                <c:pt idx="36">
                  <c:v>93.2</c:v>
                </c:pt>
                <c:pt idx="37">
                  <c:v>93.59999999999999</c:v>
                </c:pt>
                <c:pt idx="38">
                  <c:v>93.90000000000001</c:v>
                </c:pt>
                <c:pt idx="39">
                  <c:v>94.2</c:v>
                </c:pt>
                <c:pt idx="40">
                  <c:v>94.40000000000001</c:v>
                </c:pt>
                <c:pt idx="41">
                  <c:v>94.59999999999999</c:v>
                </c:pt>
                <c:pt idx="42">
                  <c:v>94.8</c:v>
                </c:pt>
                <c:pt idx="43">
                  <c:v>94.90000000000001</c:v>
                </c:pt>
                <c:pt idx="44">
                  <c:v>95.09999999999999</c:v>
                </c:pt>
                <c:pt idx="45">
                  <c:v>94.8</c:v>
                </c:pt>
                <c:pt idx="46">
                  <c:v>94.40000000000001</c:v>
                </c:pt>
                <c:pt idx="47">
                  <c:v>94.09999999999999</c:v>
                </c:pt>
                <c:pt idx="48">
                  <c:v>93.7</c:v>
                </c:pt>
                <c:pt idx="49">
                  <c:v>93.40000000000001</c:v>
                </c:pt>
                <c:pt idx="50">
                  <c:v>93.09999999999999</c:v>
                </c:pt>
                <c:pt idx="51">
                  <c:v>92.7</c:v>
                </c:pt>
                <c:pt idx="52">
                  <c:v>92.40000000000001</c:v>
                </c:pt>
                <c:pt idx="53">
                  <c:v>92.09999999999999</c:v>
                </c:pt>
                <c:pt idx="54">
                  <c:v>91.8</c:v>
                </c:pt>
                <c:pt idx="55">
                  <c:v>91.40000000000001</c:v>
                </c:pt>
                <c:pt idx="56">
                  <c:v>90.90000000000001</c:v>
                </c:pt>
                <c:pt idx="57">
                  <c:v>90.40000000000001</c:v>
                </c:pt>
                <c:pt idx="58">
                  <c:v>90.09999999999999</c:v>
                </c:pt>
                <c:pt idx="59">
                  <c:v>90</c:v>
                </c:pt>
                <c:pt idx="60">
                  <c:v>89.90000000000001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Non-energy'!$B$230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'Industry &amp; Non-energy'!$C$224:$BK$224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Non-energy'!$C$230:$BK$230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</c:v>
                </c:pt>
                <c:pt idx="31">
                  <c:v>2</c:v>
                </c:pt>
                <c:pt idx="32">
                  <c:v>3</c:v>
                </c:pt>
                <c:pt idx="33">
                  <c:v>4</c:v>
                </c:pt>
                <c:pt idx="34">
                  <c:v>5</c:v>
                </c:pt>
                <c:pt idx="35">
                  <c:v>6</c:v>
                </c:pt>
                <c:pt idx="36">
                  <c:v>7</c:v>
                </c:pt>
                <c:pt idx="37">
                  <c:v>8</c:v>
                </c:pt>
                <c:pt idx="38">
                  <c:v>9</c:v>
                </c:pt>
                <c:pt idx="39">
                  <c:v>10.1</c:v>
                </c:pt>
                <c:pt idx="40">
                  <c:v>11.1</c:v>
                </c:pt>
                <c:pt idx="41">
                  <c:v>12.1</c:v>
                </c:pt>
                <c:pt idx="42">
                  <c:v>13.1</c:v>
                </c:pt>
                <c:pt idx="43">
                  <c:v>14.1</c:v>
                </c:pt>
                <c:pt idx="44">
                  <c:v>15.1</c:v>
                </c:pt>
                <c:pt idx="45">
                  <c:v>16.1</c:v>
                </c:pt>
                <c:pt idx="46">
                  <c:v>17.1</c:v>
                </c:pt>
                <c:pt idx="47">
                  <c:v>18.1</c:v>
                </c:pt>
                <c:pt idx="48">
                  <c:v>19.1</c:v>
                </c:pt>
                <c:pt idx="49">
                  <c:v>20.1</c:v>
                </c:pt>
                <c:pt idx="50">
                  <c:v>21.1</c:v>
                </c:pt>
                <c:pt idx="51">
                  <c:v>22.1</c:v>
                </c:pt>
                <c:pt idx="52">
                  <c:v>23.1</c:v>
                </c:pt>
                <c:pt idx="53">
                  <c:v>24.1</c:v>
                </c:pt>
                <c:pt idx="54">
                  <c:v>25.1</c:v>
                </c:pt>
                <c:pt idx="55">
                  <c:v>26.1</c:v>
                </c:pt>
                <c:pt idx="56">
                  <c:v>27.1</c:v>
                </c:pt>
                <c:pt idx="57">
                  <c:v>28.1</c:v>
                </c:pt>
                <c:pt idx="58">
                  <c:v>29.2</c:v>
                </c:pt>
                <c:pt idx="59">
                  <c:v>30.2</c:v>
                </c:pt>
                <c:pt idx="60">
                  <c:v>31.2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Non-energy'!$B$231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'Industry &amp; Non-energy'!$C$224:$BK$224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Non-energy'!$C$231:$BK$231</c:f>
              <c:numCache>
                <c:formatCode>General</c:formatCode>
                <c:ptCount val="61"/>
                <c:pt idx="0">
                  <c:v>92.5</c:v>
                </c:pt>
                <c:pt idx="1">
                  <c:v>97.90000000000001</c:v>
                </c:pt>
                <c:pt idx="2">
                  <c:v>101</c:v>
                </c:pt>
                <c:pt idx="3">
                  <c:v>111.3</c:v>
                </c:pt>
                <c:pt idx="4">
                  <c:v>115.8</c:v>
                </c:pt>
                <c:pt idx="5">
                  <c:v>117.3</c:v>
                </c:pt>
                <c:pt idx="6">
                  <c:v>123.5</c:v>
                </c:pt>
                <c:pt idx="7">
                  <c:v>128.9</c:v>
                </c:pt>
                <c:pt idx="8">
                  <c:v>131.4</c:v>
                </c:pt>
                <c:pt idx="9">
                  <c:v>131.7</c:v>
                </c:pt>
                <c:pt idx="10">
                  <c:v>129.1</c:v>
                </c:pt>
                <c:pt idx="11">
                  <c:v>138.4</c:v>
                </c:pt>
                <c:pt idx="12">
                  <c:v>151.8</c:v>
                </c:pt>
                <c:pt idx="13">
                  <c:v>153.9</c:v>
                </c:pt>
                <c:pt idx="14">
                  <c:v>156</c:v>
                </c:pt>
                <c:pt idx="15">
                  <c:v>152.2</c:v>
                </c:pt>
                <c:pt idx="16">
                  <c:v>157</c:v>
                </c:pt>
                <c:pt idx="17">
                  <c:v>149.2</c:v>
                </c:pt>
                <c:pt idx="18">
                  <c:v>158.7</c:v>
                </c:pt>
                <c:pt idx="19">
                  <c:v>160.4</c:v>
                </c:pt>
                <c:pt idx="20">
                  <c:v>161.3</c:v>
                </c:pt>
                <c:pt idx="21">
                  <c:v>161.7</c:v>
                </c:pt>
                <c:pt idx="22">
                  <c:v>169.1</c:v>
                </c:pt>
                <c:pt idx="23">
                  <c:v>167.6</c:v>
                </c:pt>
                <c:pt idx="24">
                  <c:v>174.7</c:v>
                </c:pt>
                <c:pt idx="25">
                  <c:v>183.4</c:v>
                </c:pt>
                <c:pt idx="26">
                  <c:v>192.2</c:v>
                </c:pt>
                <c:pt idx="27">
                  <c:v>201.7</c:v>
                </c:pt>
                <c:pt idx="28">
                  <c:v>210.5</c:v>
                </c:pt>
                <c:pt idx="29">
                  <c:v>219.1</c:v>
                </c:pt>
                <c:pt idx="30">
                  <c:v>229.2</c:v>
                </c:pt>
                <c:pt idx="31">
                  <c:v>240.2</c:v>
                </c:pt>
                <c:pt idx="32">
                  <c:v>250.8</c:v>
                </c:pt>
                <c:pt idx="33">
                  <c:v>261.5</c:v>
                </c:pt>
                <c:pt idx="34">
                  <c:v>272.7</c:v>
                </c:pt>
                <c:pt idx="35">
                  <c:v>283.9</c:v>
                </c:pt>
                <c:pt idx="36">
                  <c:v>295.1</c:v>
                </c:pt>
                <c:pt idx="37">
                  <c:v>307</c:v>
                </c:pt>
                <c:pt idx="38">
                  <c:v>319</c:v>
                </c:pt>
                <c:pt idx="39">
                  <c:v>331.3</c:v>
                </c:pt>
                <c:pt idx="40">
                  <c:v>343.6</c:v>
                </c:pt>
                <c:pt idx="41">
                  <c:v>352</c:v>
                </c:pt>
                <c:pt idx="42">
                  <c:v>359.8</c:v>
                </c:pt>
                <c:pt idx="43">
                  <c:v>367.2</c:v>
                </c:pt>
                <c:pt idx="44">
                  <c:v>374.2</c:v>
                </c:pt>
                <c:pt idx="45">
                  <c:v>380.7</c:v>
                </c:pt>
                <c:pt idx="46">
                  <c:v>386.8</c:v>
                </c:pt>
                <c:pt idx="47">
                  <c:v>392.9</c:v>
                </c:pt>
                <c:pt idx="48">
                  <c:v>398.9</c:v>
                </c:pt>
                <c:pt idx="49">
                  <c:v>405.1</c:v>
                </c:pt>
                <c:pt idx="50">
                  <c:v>411.4</c:v>
                </c:pt>
                <c:pt idx="51">
                  <c:v>417.8</c:v>
                </c:pt>
                <c:pt idx="52">
                  <c:v>424.2</c:v>
                </c:pt>
                <c:pt idx="53">
                  <c:v>430.6</c:v>
                </c:pt>
                <c:pt idx="54">
                  <c:v>437</c:v>
                </c:pt>
                <c:pt idx="55">
                  <c:v>443.6</c:v>
                </c:pt>
                <c:pt idx="56">
                  <c:v>450.2</c:v>
                </c:pt>
                <c:pt idx="57">
                  <c:v>456.8</c:v>
                </c:pt>
                <c:pt idx="58">
                  <c:v>463.4</c:v>
                </c:pt>
                <c:pt idx="59">
                  <c:v>470.1</c:v>
                </c:pt>
                <c:pt idx="60">
                  <c:v>476.8</c:v>
                </c:pt>
              </c:numCache>
            </c:numRef>
          </c:val>
        </c:ser>
        <c:axId val="50340001"/>
        <c:axId val="50340002"/>
      </c:areaChart>
      <c:catAx>
        <c:axId val="503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40002"/>
        <c:crosses val="autoZero"/>
        <c:auto val="1"/>
        <c:lblAlgn val="ctr"/>
        <c:lblOffset val="100"/>
        <c:tickLblSkip val="10"/>
      </c:catAx>
      <c:valAx>
        <c:axId val="50340002"/>
        <c:scaling>
          <c:orientation val="minMax"/>
          <c:max val="7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Non-energy'!$B$225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'Industry &amp; Non-energy'!$C$224:$BK$224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Non-energy'!$C$225:$BK$225</c:f>
              <c:numCache>
                <c:formatCode>General</c:formatCode>
                <c:ptCount val="61"/>
                <c:pt idx="0">
                  <c:v>24.5</c:v>
                </c:pt>
                <c:pt idx="1">
                  <c:v>32.4</c:v>
                </c:pt>
                <c:pt idx="2">
                  <c:v>25.5</c:v>
                </c:pt>
                <c:pt idx="3">
                  <c:v>25.9</c:v>
                </c:pt>
                <c:pt idx="4">
                  <c:v>24.5</c:v>
                </c:pt>
                <c:pt idx="5">
                  <c:v>23.7</c:v>
                </c:pt>
                <c:pt idx="6">
                  <c:v>30.1</c:v>
                </c:pt>
                <c:pt idx="7">
                  <c:v>18</c:v>
                </c:pt>
                <c:pt idx="8">
                  <c:v>19.8</c:v>
                </c:pt>
                <c:pt idx="9">
                  <c:v>10</c:v>
                </c:pt>
                <c:pt idx="10">
                  <c:v>16.8</c:v>
                </c:pt>
                <c:pt idx="11">
                  <c:v>14.1</c:v>
                </c:pt>
                <c:pt idx="12">
                  <c:v>7.9</c:v>
                </c:pt>
                <c:pt idx="13">
                  <c:v>7</c:v>
                </c:pt>
                <c:pt idx="14">
                  <c:v>5.9</c:v>
                </c:pt>
                <c:pt idx="15">
                  <c:v>8.800000000000001</c:v>
                </c:pt>
                <c:pt idx="16">
                  <c:v>8.699999999999999</c:v>
                </c:pt>
                <c:pt idx="17">
                  <c:v>11.9</c:v>
                </c:pt>
                <c:pt idx="18">
                  <c:v>9.699999999999999</c:v>
                </c:pt>
                <c:pt idx="19">
                  <c:v>9.699999999999999</c:v>
                </c:pt>
                <c:pt idx="20">
                  <c:v>6.1</c:v>
                </c:pt>
                <c:pt idx="21">
                  <c:v>7</c:v>
                </c:pt>
                <c:pt idx="22">
                  <c:v>9.699999999999999</c:v>
                </c:pt>
                <c:pt idx="23">
                  <c:v>9.800000000000001</c:v>
                </c:pt>
                <c:pt idx="24">
                  <c:v>9.199999999999999</c:v>
                </c:pt>
                <c:pt idx="25">
                  <c:v>8.199999999999999</c:v>
                </c:pt>
                <c:pt idx="26">
                  <c:v>6.7</c:v>
                </c:pt>
                <c:pt idx="27">
                  <c:v>5.6</c:v>
                </c:pt>
                <c:pt idx="28">
                  <c:v>4.4</c:v>
                </c:pt>
                <c:pt idx="29">
                  <c:v>3.8</c:v>
                </c:pt>
                <c:pt idx="30">
                  <c:v>3.5</c:v>
                </c:pt>
                <c:pt idx="31">
                  <c:v>3.2</c:v>
                </c:pt>
                <c:pt idx="32">
                  <c:v>2.9</c:v>
                </c:pt>
                <c:pt idx="33">
                  <c:v>2.6</c:v>
                </c:pt>
                <c:pt idx="34">
                  <c:v>2.5</c:v>
                </c:pt>
                <c:pt idx="35">
                  <c:v>2.4</c:v>
                </c:pt>
                <c:pt idx="36">
                  <c:v>2.3</c:v>
                </c:pt>
                <c:pt idx="37">
                  <c:v>2.2</c:v>
                </c:pt>
                <c:pt idx="38">
                  <c:v>2.1</c:v>
                </c:pt>
                <c:pt idx="39">
                  <c:v>2</c:v>
                </c:pt>
                <c:pt idx="40">
                  <c:v>1.9</c:v>
                </c:pt>
                <c:pt idx="41">
                  <c:v>1.9</c:v>
                </c:pt>
                <c:pt idx="42">
                  <c:v>1.8</c:v>
                </c:pt>
                <c:pt idx="43">
                  <c:v>1.7</c:v>
                </c:pt>
                <c:pt idx="44">
                  <c:v>1.6</c:v>
                </c:pt>
                <c:pt idx="45">
                  <c:v>1.6</c:v>
                </c:pt>
                <c:pt idx="46">
                  <c:v>1.5</c:v>
                </c:pt>
                <c:pt idx="47">
                  <c:v>1.4</c:v>
                </c:pt>
                <c:pt idx="48">
                  <c:v>1.4</c:v>
                </c:pt>
                <c:pt idx="49">
                  <c:v>1.3</c:v>
                </c:pt>
                <c:pt idx="50">
                  <c:v>1.3</c:v>
                </c:pt>
                <c:pt idx="51">
                  <c:v>1.2</c:v>
                </c:pt>
                <c:pt idx="52">
                  <c:v>1.2</c:v>
                </c:pt>
                <c:pt idx="53">
                  <c:v>1.1</c:v>
                </c:pt>
                <c:pt idx="54">
                  <c:v>1.1</c:v>
                </c:pt>
                <c:pt idx="55">
                  <c:v>1</c:v>
                </c:pt>
                <c:pt idx="56">
                  <c:v>1</c:v>
                </c:pt>
                <c:pt idx="57">
                  <c:v>0.9</c:v>
                </c:pt>
                <c:pt idx="58">
                  <c:v>0.9</c:v>
                </c:pt>
                <c:pt idx="59">
                  <c:v>0.9</c:v>
                </c:pt>
                <c:pt idx="60">
                  <c:v>0.8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Non-energy'!$B$226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Non-energy'!$C$224:$BK$224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Non-energy'!$C$226:$BK$226</c:f>
              <c:numCache>
                <c:formatCode>General</c:formatCode>
                <c:ptCount val="61"/>
                <c:pt idx="0">
                  <c:v>85.8</c:v>
                </c:pt>
                <c:pt idx="1">
                  <c:v>86.09999999999999</c:v>
                </c:pt>
                <c:pt idx="2">
                  <c:v>81.5</c:v>
                </c:pt>
                <c:pt idx="3">
                  <c:v>84.59999999999999</c:v>
                </c:pt>
                <c:pt idx="4">
                  <c:v>81.90000000000001</c:v>
                </c:pt>
                <c:pt idx="5">
                  <c:v>86.8</c:v>
                </c:pt>
                <c:pt idx="6">
                  <c:v>102.9</c:v>
                </c:pt>
                <c:pt idx="7">
                  <c:v>131.4</c:v>
                </c:pt>
                <c:pt idx="8">
                  <c:v>135.3</c:v>
                </c:pt>
                <c:pt idx="9">
                  <c:v>132.2</c:v>
                </c:pt>
                <c:pt idx="10">
                  <c:v>127</c:v>
                </c:pt>
                <c:pt idx="11">
                  <c:v>135.4</c:v>
                </c:pt>
                <c:pt idx="12">
                  <c:v>123.3</c:v>
                </c:pt>
                <c:pt idx="13">
                  <c:v>139.1</c:v>
                </c:pt>
                <c:pt idx="14">
                  <c:v>160.3</c:v>
                </c:pt>
                <c:pt idx="15">
                  <c:v>164.6</c:v>
                </c:pt>
                <c:pt idx="16">
                  <c:v>162.7</c:v>
                </c:pt>
                <c:pt idx="17">
                  <c:v>151.1</c:v>
                </c:pt>
                <c:pt idx="18">
                  <c:v>151</c:v>
                </c:pt>
                <c:pt idx="19">
                  <c:v>150.1</c:v>
                </c:pt>
                <c:pt idx="20">
                  <c:v>151.3</c:v>
                </c:pt>
                <c:pt idx="21">
                  <c:v>152.9</c:v>
                </c:pt>
                <c:pt idx="22">
                  <c:v>163.2</c:v>
                </c:pt>
                <c:pt idx="23">
                  <c:v>162</c:v>
                </c:pt>
                <c:pt idx="24">
                  <c:v>163.3</c:v>
                </c:pt>
                <c:pt idx="25">
                  <c:v>165.6</c:v>
                </c:pt>
                <c:pt idx="26">
                  <c:v>167.6</c:v>
                </c:pt>
                <c:pt idx="27">
                  <c:v>169.6</c:v>
                </c:pt>
                <c:pt idx="28">
                  <c:v>170.7</c:v>
                </c:pt>
                <c:pt idx="29">
                  <c:v>171.5</c:v>
                </c:pt>
                <c:pt idx="30">
                  <c:v>171.9</c:v>
                </c:pt>
                <c:pt idx="31">
                  <c:v>172.8</c:v>
                </c:pt>
                <c:pt idx="32">
                  <c:v>173.1</c:v>
                </c:pt>
                <c:pt idx="33">
                  <c:v>173.3</c:v>
                </c:pt>
                <c:pt idx="34">
                  <c:v>172.1</c:v>
                </c:pt>
                <c:pt idx="35">
                  <c:v>170.6</c:v>
                </c:pt>
                <c:pt idx="36">
                  <c:v>169</c:v>
                </c:pt>
                <c:pt idx="37">
                  <c:v>167.3</c:v>
                </c:pt>
                <c:pt idx="38">
                  <c:v>165.4</c:v>
                </c:pt>
                <c:pt idx="39">
                  <c:v>163.5</c:v>
                </c:pt>
                <c:pt idx="40">
                  <c:v>161.3</c:v>
                </c:pt>
                <c:pt idx="41">
                  <c:v>156.9</c:v>
                </c:pt>
                <c:pt idx="42">
                  <c:v>152.1</c:v>
                </c:pt>
                <c:pt idx="43">
                  <c:v>147</c:v>
                </c:pt>
                <c:pt idx="44">
                  <c:v>141.7</c:v>
                </c:pt>
                <c:pt idx="45">
                  <c:v>136.8</c:v>
                </c:pt>
                <c:pt idx="46">
                  <c:v>132</c:v>
                </c:pt>
                <c:pt idx="47">
                  <c:v>127.2</c:v>
                </c:pt>
                <c:pt idx="48">
                  <c:v>122.5</c:v>
                </c:pt>
                <c:pt idx="49">
                  <c:v>117.9</c:v>
                </c:pt>
                <c:pt idx="50">
                  <c:v>113.4</c:v>
                </c:pt>
                <c:pt idx="51">
                  <c:v>109</c:v>
                </c:pt>
                <c:pt idx="52">
                  <c:v>104.6</c:v>
                </c:pt>
                <c:pt idx="53">
                  <c:v>100.2</c:v>
                </c:pt>
                <c:pt idx="54">
                  <c:v>95.90000000000001</c:v>
                </c:pt>
                <c:pt idx="55">
                  <c:v>91.7</c:v>
                </c:pt>
                <c:pt idx="56">
                  <c:v>87.5</c:v>
                </c:pt>
                <c:pt idx="57">
                  <c:v>83.3</c:v>
                </c:pt>
                <c:pt idx="58">
                  <c:v>79.2</c:v>
                </c:pt>
                <c:pt idx="59">
                  <c:v>74.90000000000001</c:v>
                </c:pt>
                <c:pt idx="60">
                  <c:v>70.7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Non-energy'!$B$227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Non-energy'!$C$224:$BK$224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Non-energy'!$C$227:$BK$227</c:f>
              <c:numCache>
                <c:formatCode>General</c:formatCode>
                <c:ptCount val="61"/>
                <c:pt idx="0">
                  <c:v>28.1</c:v>
                </c:pt>
                <c:pt idx="1">
                  <c:v>30.1</c:v>
                </c:pt>
                <c:pt idx="2">
                  <c:v>33.7</c:v>
                </c:pt>
                <c:pt idx="3">
                  <c:v>35.1</c:v>
                </c:pt>
                <c:pt idx="4">
                  <c:v>38.3</c:v>
                </c:pt>
                <c:pt idx="5">
                  <c:v>32.5</c:v>
                </c:pt>
                <c:pt idx="6">
                  <c:v>27.6</c:v>
                </c:pt>
                <c:pt idx="7">
                  <c:v>9.5</c:v>
                </c:pt>
                <c:pt idx="8">
                  <c:v>2.7</c:v>
                </c:pt>
                <c:pt idx="9">
                  <c:v>6.4</c:v>
                </c:pt>
                <c:pt idx="10">
                  <c:v>46.1</c:v>
                </c:pt>
                <c:pt idx="11">
                  <c:v>41.6</c:v>
                </c:pt>
                <c:pt idx="12">
                  <c:v>26.1</c:v>
                </c:pt>
                <c:pt idx="13">
                  <c:v>28.1</c:v>
                </c:pt>
                <c:pt idx="14">
                  <c:v>24.6</c:v>
                </c:pt>
                <c:pt idx="15">
                  <c:v>32.3</c:v>
                </c:pt>
                <c:pt idx="16">
                  <c:v>34.3</c:v>
                </c:pt>
                <c:pt idx="17">
                  <c:v>33.5</c:v>
                </c:pt>
                <c:pt idx="18">
                  <c:v>36.2</c:v>
                </c:pt>
                <c:pt idx="19">
                  <c:v>38.5</c:v>
                </c:pt>
                <c:pt idx="20">
                  <c:v>36.1</c:v>
                </c:pt>
                <c:pt idx="21">
                  <c:v>39.1</c:v>
                </c:pt>
                <c:pt idx="22">
                  <c:v>39.5</c:v>
                </c:pt>
                <c:pt idx="23">
                  <c:v>39.1</c:v>
                </c:pt>
                <c:pt idx="24">
                  <c:v>38.5</c:v>
                </c:pt>
                <c:pt idx="25">
                  <c:v>37.5</c:v>
                </c:pt>
                <c:pt idx="26">
                  <c:v>37</c:v>
                </c:pt>
                <c:pt idx="27">
                  <c:v>36</c:v>
                </c:pt>
                <c:pt idx="28">
                  <c:v>34.8</c:v>
                </c:pt>
                <c:pt idx="29">
                  <c:v>33.4</c:v>
                </c:pt>
                <c:pt idx="30">
                  <c:v>31.9</c:v>
                </c:pt>
                <c:pt idx="31">
                  <c:v>30.4</c:v>
                </c:pt>
                <c:pt idx="32">
                  <c:v>28.8</c:v>
                </c:pt>
                <c:pt idx="33">
                  <c:v>27.6</c:v>
                </c:pt>
                <c:pt idx="34">
                  <c:v>27.3</c:v>
                </c:pt>
                <c:pt idx="35">
                  <c:v>27.3</c:v>
                </c:pt>
                <c:pt idx="36">
                  <c:v>27.5</c:v>
                </c:pt>
                <c:pt idx="37">
                  <c:v>27.7</c:v>
                </c:pt>
                <c:pt idx="38">
                  <c:v>27.8</c:v>
                </c:pt>
                <c:pt idx="39">
                  <c:v>28</c:v>
                </c:pt>
                <c:pt idx="40">
                  <c:v>28.2</c:v>
                </c:pt>
                <c:pt idx="41">
                  <c:v>28.2</c:v>
                </c:pt>
                <c:pt idx="42">
                  <c:v>28.3</c:v>
                </c:pt>
                <c:pt idx="43">
                  <c:v>28.4</c:v>
                </c:pt>
                <c:pt idx="44">
                  <c:v>28.4</c:v>
                </c:pt>
                <c:pt idx="45">
                  <c:v>28.5</c:v>
                </c:pt>
                <c:pt idx="46">
                  <c:v>28.5</c:v>
                </c:pt>
                <c:pt idx="47">
                  <c:v>28.5</c:v>
                </c:pt>
                <c:pt idx="48">
                  <c:v>28.5</c:v>
                </c:pt>
                <c:pt idx="49">
                  <c:v>28.5</c:v>
                </c:pt>
                <c:pt idx="50">
                  <c:v>28.5</c:v>
                </c:pt>
                <c:pt idx="51">
                  <c:v>28.5</c:v>
                </c:pt>
                <c:pt idx="52">
                  <c:v>28.5</c:v>
                </c:pt>
                <c:pt idx="53">
                  <c:v>28.5</c:v>
                </c:pt>
                <c:pt idx="54">
                  <c:v>28.5</c:v>
                </c:pt>
                <c:pt idx="55">
                  <c:v>28.5</c:v>
                </c:pt>
                <c:pt idx="56">
                  <c:v>28.5</c:v>
                </c:pt>
                <c:pt idx="57">
                  <c:v>28.5</c:v>
                </c:pt>
                <c:pt idx="58">
                  <c:v>28.5</c:v>
                </c:pt>
                <c:pt idx="59">
                  <c:v>28.3</c:v>
                </c:pt>
                <c:pt idx="60">
                  <c:v>28.1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Non-energy'!$B$228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'Industry &amp; Non-energy'!$C$224:$BK$224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Non-energy'!$C$228:$BK$228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0.1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0.1</c:v>
                </c:pt>
                <c:pt idx="23">
                  <c:v>0.1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Non-energy'!$B$229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'Industry &amp; Non-energy'!$C$224:$BK$224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Non-energy'!$C$229:$BK$229</c:f>
              <c:numCache>
                <c:formatCode>General</c:formatCode>
                <c:ptCount val="61"/>
                <c:pt idx="0">
                  <c:v>47.3</c:v>
                </c:pt>
                <c:pt idx="1">
                  <c:v>38.3</c:v>
                </c:pt>
                <c:pt idx="2">
                  <c:v>42.7</c:v>
                </c:pt>
                <c:pt idx="3">
                  <c:v>32.3</c:v>
                </c:pt>
                <c:pt idx="4">
                  <c:v>42</c:v>
                </c:pt>
                <c:pt idx="5">
                  <c:v>44.6</c:v>
                </c:pt>
                <c:pt idx="6">
                  <c:v>52</c:v>
                </c:pt>
                <c:pt idx="7">
                  <c:v>60.8</c:v>
                </c:pt>
                <c:pt idx="8">
                  <c:v>64.8</c:v>
                </c:pt>
                <c:pt idx="9">
                  <c:v>62.7</c:v>
                </c:pt>
                <c:pt idx="10">
                  <c:v>45.7</c:v>
                </c:pt>
                <c:pt idx="11">
                  <c:v>69.8</c:v>
                </c:pt>
                <c:pt idx="12">
                  <c:v>70.40000000000001</c:v>
                </c:pt>
                <c:pt idx="13">
                  <c:v>87.7</c:v>
                </c:pt>
                <c:pt idx="14">
                  <c:v>91.5</c:v>
                </c:pt>
                <c:pt idx="15">
                  <c:v>81.3</c:v>
                </c:pt>
                <c:pt idx="16">
                  <c:v>81.2</c:v>
                </c:pt>
                <c:pt idx="17">
                  <c:v>78</c:v>
                </c:pt>
                <c:pt idx="18">
                  <c:v>87.7</c:v>
                </c:pt>
                <c:pt idx="19">
                  <c:v>83.7</c:v>
                </c:pt>
                <c:pt idx="20">
                  <c:v>76.3</c:v>
                </c:pt>
                <c:pt idx="21">
                  <c:v>54.6</c:v>
                </c:pt>
                <c:pt idx="22">
                  <c:v>82.90000000000001</c:v>
                </c:pt>
                <c:pt idx="23">
                  <c:v>82</c:v>
                </c:pt>
                <c:pt idx="24">
                  <c:v>83</c:v>
                </c:pt>
                <c:pt idx="25">
                  <c:v>83.59999999999999</c:v>
                </c:pt>
                <c:pt idx="26">
                  <c:v>84.8</c:v>
                </c:pt>
                <c:pt idx="27">
                  <c:v>86.2</c:v>
                </c:pt>
                <c:pt idx="28">
                  <c:v>87</c:v>
                </c:pt>
                <c:pt idx="29">
                  <c:v>87.7</c:v>
                </c:pt>
                <c:pt idx="30">
                  <c:v>88.59999999999999</c:v>
                </c:pt>
                <c:pt idx="31">
                  <c:v>89.7</c:v>
                </c:pt>
                <c:pt idx="32">
                  <c:v>90.59999999999999</c:v>
                </c:pt>
                <c:pt idx="33">
                  <c:v>91.40000000000001</c:v>
                </c:pt>
                <c:pt idx="34">
                  <c:v>92.3</c:v>
                </c:pt>
                <c:pt idx="35">
                  <c:v>92.90000000000001</c:v>
                </c:pt>
                <c:pt idx="36">
                  <c:v>93.2</c:v>
                </c:pt>
                <c:pt idx="37">
                  <c:v>93.59999999999999</c:v>
                </c:pt>
                <c:pt idx="38">
                  <c:v>93.90000000000001</c:v>
                </c:pt>
                <c:pt idx="39">
                  <c:v>94.2</c:v>
                </c:pt>
                <c:pt idx="40">
                  <c:v>94.40000000000001</c:v>
                </c:pt>
                <c:pt idx="41">
                  <c:v>94.59999999999999</c:v>
                </c:pt>
                <c:pt idx="42">
                  <c:v>94.8</c:v>
                </c:pt>
                <c:pt idx="43">
                  <c:v>94.90000000000001</c:v>
                </c:pt>
                <c:pt idx="44">
                  <c:v>95.09999999999999</c:v>
                </c:pt>
                <c:pt idx="45">
                  <c:v>94.8</c:v>
                </c:pt>
                <c:pt idx="46">
                  <c:v>94.40000000000001</c:v>
                </c:pt>
                <c:pt idx="47">
                  <c:v>94.09999999999999</c:v>
                </c:pt>
                <c:pt idx="48">
                  <c:v>93.7</c:v>
                </c:pt>
                <c:pt idx="49">
                  <c:v>93.40000000000001</c:v>
                </c:pt>
                <c:pt idx="50">
                  <c:v>93.09999999999999</c:v>
                </c:pt>
                <c:pt idx="51">
                  <c:v>92.7</c:v>
                </c:pt>
                <c:pt idx="52">
                  <c:v>92.40000000000001</c:v>
                </c:pt>
                <c:pt idx="53">
                  <c:v>92.09999999999999</c:v>
                </c:pt>
                <c:pt idx="54">
                  <c:v>91.8</c:v>
                </c:pt>
                <c:pt idx="55">
                  <c:v>91.40000000000001</c:v>
                </c:pt>
                <c:pt idx="56">
                  <c:v>90.90000000000001</c:v>
                </c:pt>
                <c:pt idx="57">
                  <c:v>90.40000000000001</c:v>
                </c:pt>
                <c:pt idx="58">
                  <c:v>90.09999999999999</c:v>
                </c:pt>
                <c:pt idx="59">
                  <c:v>90</c:v>
                </c:pt>
                <c:pt idx="60">
                  <c:v>89.90000000000001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Non-energy'!$B$230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'Industry &amp; Non-energy'!$C$224:$BK$224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Non-energy'!$C$230:$BK$230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</c:v>
                </c:pt>
                <c:pt idx="31">
                  <c:v>2</c:v>
                </c:pt>
                <c:pt idx="32">
                  <c:v>3</c:v>
                </c:pt>
                <c:pt idx="33">
                  <c:v>4</c:v>
                </c:pt>
                <c:pt idx="34">
                  <c:v>5</c:v>
                </c:pt>
                <c:pt idx="35">
                  <c:v>6</c:v>
                </c:pt>
                <c:pt idx="36">
                  <c:v>7</c:v>
                </c:pt>
                <c:pt idx="37">
                  <c:v>8</c:v>
                </c:pt>
                <c:pt idx="38">
                  <c:v>9</c:v>
                </c:pt>
                <c:pt idx="39">
                  <c:v>10.1</c:v>
                </c:pt>
                <c:pt idx="40">
                  <c:v>11.1</c:v>
                </c:pt>
                <c:pt idx="41">
                  <c:v>12.1</c:v>
                </c:pt>
                <c:pt idx="42">
                  <c:v>13.1</c:v>
                </c:pt>
                <c:pt idx="43">
                  <c:v>14.1</c:v>
                </c:pt>
                <c:pt idx="44">
                  <c:v>15.1</c:v>
                </c:pt>
                <c:pt idx="45">
                  <c:v>16.1</c:v>
                </c:pt>
                <c:pt idx="46">
                  <c:v>17.1</c:v>
                </c:pt>
                <c:pt idx="47">
                  <c:v>18.1</c:v>
                </c:pt>
                <c:pt idx="48">
                  <c:v>19.1</c:v>
                </c:pt>
                <c:pt idx="49">
                  <c:v>20.1</c:v>
                </c:pt>
                <c:pt idx="50">
                  <c:v>21.1</c:v>
                </c:pt>
                <c:pt idx="51">
                  <c:v>22.1</c:v>
                </c:pt>
                <c:pt idx="52">
                  <c:v>23.1</c:v>
                </c:pt>
                <c:pt idx="53">
                  <c:v>24.1</c:v>
                </c:pt>
                <c:pt idx="54">
                  <c:v>25.1</c:v>
                </c:pt>
                <c:pt idx="55">
                  <c:v>26.1</c:v>
                </c:pt>
                <c:pt idx="56">
                  <c:v>27.1</c:v>
                </c:pt>
                <c:pt idx="57">
                  <c:v>28.1</c:v>
                </c:pt>
                <c:pt idx="58">
                  <c:v>29.2</c:v>
                </c:pt>
                <c:pt idx="59">
                  <c:v>30.2</c:v>
                </c:pt>
                <c:pt idx="60">
                  <c:v>31.2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Non-energy'!$B$231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'Industry &amp; Non-energy'!$C$224:$BK$224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Non-energy'!$C$231:$BK$231</c:f>
              <c:numCache>
                <c:formatCode>General</c:formatCode>
                <c:ptCount val="61"/>
                <c:pt idx="0">
                  <c:v>92.5</c:v>
                </c:pt>
                <c:pt idx="1">
                  <c:v>97.90000000000001</c:v>
                </c:pt>
                <c:pt idx="2">
                  <c:v>101</c:v>
                </c:pt>
                <c:pt idx="3">
                  <c:v>111.3</c:v>
                </c:pt>
                <c:pt idx="4">
                  <c:v>115.8</c:v>
                </c:pt>
                <c:pt idx="5">
                  <c:v>117.3</c:v>
                </c:pt>
                <c:pt idx="6">
                  <c:v>123.5</c:v>
                </c:pt>
                <c:pt idx="7">
                  <c:v>128.9</c:v>
                </c:pt>
                <c:pt idx="8">
                  <c:v>131.4</c:v>
                </c:pt>
                <c:pt idx="9">
                  <c:v>131.7</c:v>
                </c:pt>
                <c:pt idx="10">
                  <c:v>129.1</c:v>
                </c:pt>
                <c:pt idx="11">
                  <c:v>138.4</c:v>
                </c:pt>
                <c:pt idx="12">
                  <c:v>151.8</c:v>
                </c:pt>
                <c:pt idx="13">
                  <c:v>153.9</c:v>
                </c:pt>
                <c:pt idx="14">
                  <c:v>156</c:v>
                </c:pt>
                <c:pt idx="15">
                  <c:v>152.2</c:v>
                </c:pt>
                <c:pt idx="16">
                  <c:v>157</c:v>
                </c:pt>
                <c:pt idx="17">
                  <c:v>149.2</c:v>
                </c:pt>
                <c:pt idx="18">
                  <c:v>158.7</c:v>
                </c:pt>
                <c:pt idx="19">
                  <c:v>160.4</c:v>
                </c:pt>
                <c:pt idx="20">
                  <c:v>161.3</c:v>
                </c:pt>
                <c:pt idx="21">
                  <c:v>161.7</c:v>
                </c:pt>
                <c:pt idx="22">
                  <c:v>169.1</c:v>
                </c:pt>
                <c:pt idx="23">
                  <c:v>167.6</c:v>
                </c:pt>
                <c:pt idx="24">
                  <c:v>174.7</c:v>
                </c:pt>
                <c:pt idx="25">
                  <c:v>183.4</c:v>
                </c:pt>
                <c:pt idx="26">
                  <c:v>192.2</c:v>
                </c:pt>
                <c:pt idx="27">
                  <c:v>201.7</c:v>
                </c:pt>
                <c:pt idx="28">
                  <c:v>210.5</c:v>
                </c:pt>
                <c:pt idx="29">
                  <c:v>219.1</c:v>
                </c:pt>
                <c:pt idx="30">
                  <c:v>229.2</c:v>
                </c:pt>
                <c:pt idx="31">
                  <c:v>240.2</c:v>
                </c:pt>
                <c:pt idx="32">
                  <c:v>250.8</c:v>
                </c:pt>
                <c:pt idx="33">
                  <c:v>261.5</c:v>
                </c:pt>
                <c:pt idx="34">
                  <c:v>272.7</c:v>
                </c:pt>
                <c:pt idx="35">
                  <c:v>283.9</c:v>
                </c:pt>
                <c:pt idx="36">
                  <c:v>295.1</c:v>
                </c:pt>
                <c:pt idx="37">
                  <c:v>307</c:v>
                </c:pt>
                <c:pt idx="38">
                  <c:v>319</c:v>
                </c:pt>
                <c:pt idx="39">
                  <c:v>331.3</c:v>
                </c:pt>
                <c:pt idx="40">
                  <c:v>343.6</c:v>
                </c:pt>
                <c:pt idx="41">
                  <c:v>352</c:v>
                </c:pt>
                <c:pt idx="42">
                  <c:v>359.8</c:v>
                </c:pt>
                <c:pt idx="43">
                  <c:v>367.2</c:v>
                </c:pt>
                <c:pt idx="44">
                  <c:v>374.2</c:v>
                </c:pt>
                <c:pt idx="45">
                  <c:v>380.7</c:v>
                </c:pt>
                <c:pt idx="46">
                  <c:v>386.8</c:v>
                </c:pt>
                <c:pt idx="47">
                  <c:v>392.9</c:v>
                </c:pt>
                <c:pt idx="48">
                  <c:v>398.9</c:v>
                </c:pt>
                <c:pt idx="49">
                  <c:v>405.1</c:v>
                </c:pt>
                <c:pt idx="50">
                  <c:v>411.4</c:v>
                </c:pt>
                <c:pt idx="51">
                  <c:v>417.8</c:v>
                </c:pt>
                <c:pt idx="52">
                  <c:v>424.2</c:v>
                </c:pt>
                <c:pt idx="53">
                  <c:v>430.6</c:v>
                </c:pt>
                <c:pt idx="54">
                  <c:v>437</c:v>
                </c:pt>
                <c:pt idx="55">
                  <c:v>443.6</c:v>
                </c:pt>
                <c:pt idx="56">
                  <c:v>450.2</c:v>
                </c:pt>
                <c:pt idx="57">
                  <c:v>456.8</c:v>
                </c:pt>
                <c:pt idx="58">
                  <c:v>463.4</c:v>
                </c:pt>
                <c:pt idx="59">
                  <c:v>470.1</c:v>
                </c:pt>
                <c:pt idx="60">
                  <c:v>476.8</c:v>
                </c:pt>
              </c:numCache>
            </c:numRef>
          </c:val>
        </c:ser>
        <c:axId val="50350001"/>
        <c:axId val="50350002"/>
      </c:areaChart>
      <c:catAx>
        <c:axId val="503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50002"/>
        <c:crosses val="autoZero"/>
        <c:auto val="1"/>
        <c:lblAlgn val="ctr"/>
        <c:lblOffset val="100"/>
        <c:tickLblSkip val="10"/>
      </c:catAx>
      <c:valAx>
        <c:axId val="503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Non-energy'!$B$254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/>
            </a:solidFill>
            <a:ln>
              <a:noFill/>
            </a:ln>
          </c:spPr>
          <c:cat>
            <c:numRef>
              <c:f>'Industry &amp; Non-energy'!$C$253:$BK$253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Non-energy'!$C$254:$BK$254</c:f>
              <c:numCache>
                <c:formatCode>General</c:formatCode>
                <c:ptCount val="61"/>
                <c:pt idx="0">
                  <c:v>104.2</c:v>
                </c:pt>
                <c:pt idx="1">
                  <c:v>106.7</c:v>
                </c:pt>
                <c:pt idx="2">
                  <c:v>112.1</c:v>
                </c:pt>
                <c:pt idx="3">
                  <c:v>114.1</c:v>
                </c:pt>
                <c:pt idx="4">
                  <c:v>118.9</c:v>
                </c:pt>
                <c:pt idx="5">
                  <c:v>122.9</c:v>
                </c:pt>
                <c:pt idx="6">
                  <c:v>128.6</c:v>
                </c:pt>
                <c:pt idx="7">
                  <c:v>135.4</c:v>
                </c:pt>
                <c:pt idx="8">
                  <c:v>137.6</c:v>
                </c:pt>
                <c:pt idx="9">
                  <c:v>146.9</c:v>
                </c:pt>
                <c:pt idx="10">
                  <c:v>188.3</c:v>
                </c:pt>
                <c:pt idx="11">
                  <c:v>181.9</c:v>
                </c:pt>
                <c:pt idx="12">
                  <c:v>162.5</c:v>
                </c:pt>
                <c:pt idx="13">
                  <c:v>164.6</c:v>
                </c:pt>
                <c:pt idx="14">
                  <c:v>177.4</c:v>
                </c:pt>
                <c:pt idx="15">
                  <c:v>194.7</c:v>
                </c:pt>
                <c:pt idx="16">
                  <c:v>191.6</c:v>
                </c:pt>
                <c:pt idx="17">
                  <c:v>193.9</c:v>
                </c:pt>
                <c:pt idx="18">
                  <c:v>201.6</c:v>
                </c:pt>
                <c:pt idx="19">
                  <c:v>200.7</c:v>
                </c:pt>
                <c:pt idx="20">
                  <c:v>207.6</c:v>
                </c:pt>
                <c:pt idx="21">
                  <c:v>212.9</c:v>
                </c:pt>
                <c:pt idx="22">
                  <c:v>225.3</c:v>
                </c:pt>
                <c:pt idx="23">
                  <c:v>222.9</c:v>
                </c:pt>
                <c:pt idx="24">
                  <c:v>226.9</c:v>
                </c:pt>
                <c:pt idx="25">
                  <c:v>234.1</c:v>
                </c:pt>
                <c:pt idx="26">
                  <c:v>241.7</c:v>
                </c:pt>
                <c:pt idx="27">
                  <c:v>249.8</c:v>
                </c:pt>
                <c:pt idx="28">
                  <c:v>256.7</c:v>
                </c:pt>
                <c:pt idx="29">
                  <c:v>263.6</c:v>
                </c:pt>
                <c:pt idx="30">
                  <c:v>272.5</c:v>
                </c:pt>
                <c:pt idx="31">
                  <c:v>282.4</c:v>
                </c:pt>
                <c:pt idx="32">
                  <c:v>291.7</c:v>
                </c:pt>
                <c:pt idx="33">
                  <c:v>301.3</c:v>
                </c:pt>
                <c:pt idx="34">
                  <c:v>311</c:v>
                </c:pt>
                <c:pt idx="35">
                  <c:v>320.7</c:v>
                </c:pt>
                <c:pt idx="36">
                  <c:v>330.4</c:v>
                </c:pt>
                <c:pt idx="37">
                  <c:v>340.6</c:v>
                </c:pt>
                <c:pt idx="38">
                  <c:v>350.7</c:v>
                </c:pt>
                <c:pt idx="39">
                  <c:v>361</c:v>
                </c:pt>
                <c:pt idx="40">
                  <c:v>371.4</c:v>
                </c:pt>
                <c:pt idx="41">
                  <c:v>375.4</c:v>
                </c:pt>
                <c:pt idx="42">
                  <c:v>378.6</c:v>
                </c:pt>
                <c:pt idx="43">
                  <c:v>381.2</c:v>
                </c:pt>
                <c:pt idx="44">
                  <c:v>383.2</c:v>
                </c:pt>
                <c:pt idx="45">
                  <c:v>384.8</c:v>
                </c:pt>
                <c:pt idx="46">
                  <c:v>386.2</c:v>
                </c:pt>
                <c:pt idx="47">
                  <c:v>387.4</c:v>
                </c:pt>
                <c:pt idx="48">
                  <c:v>388.7</c:v>
                </c:pt>
                <c:pt idx="49">
                  <c:v>390.2</c:v>
                </c:pt>
                <c:pt idx="50">
                  <c:v>392.1</c:v>
                </c:pt>
                <c:pt idx="51">
                  <c:v>394</c:v>
                </c:pt>
                <c:pt idx="52">
                  <c:v>396</c:v>
                </c:pt>
                <c:pt idx="53">
                  <c:v>398</c:v>
                </c:pt>
                <c:pt idx="54">
                  <c:v>400</c:v>
                </c:pt>
                <c:pt idx="55">
                  <c:v>402.2</c:v>
                </c:pt>
                <c:pt idx="56">
                  <c:v>404.3</c:v>
                </c:pt>
                <c:pt idx="57">
                  <c:v>406.6</c:v>
                </c:pt>
                <c:pt idx="58">
                  <c:v>408.8</c:v>
                </c:pt>
                <c:pt idx="59">
                  <c:v>411.2</c:v>
                </c:pt>
                <c:pt idx="60">
                  <c:v>413.6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Non-energy'!$B$255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'Industry &amp; Non-energy'!$C$253:$BK$253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Non-energy'!$C$255:$BK$255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9.699999999999999</c:v>
                </c:pt>
                <c:pt idx="18">
                  <c:v>10.3</c:v>
                </c:pt>
                <c:pt idx="19">
                  <c:v>10</c:v>
                </c:pt>
                <c:pt idx="20">
                  <c:v>8.6</c:v>
                </c:pt>
                <c:pt idx="21">
                  <c:v>9.800000000000001</c:v>
                </c:pt>
                <c:pt idx="22">
                  <c:v>10.2</c:v>
                </c:pt>
                <c:pt idx="23">
                  <c:v>10.1</c:v>
                </c:pt>
                <c:pt idx="24">
                  <c:v>10.3</c:v>
                </c:pt>
                <c:pt idx="25">
                  <c:v>10.4</c:v>
                </c:pt>
                <c:pt idx="26">
                  <c:v>10.6</c:v>
                </c:pt>
                <c:pt idx="27">
                  <c:v>10.7</c:v>
                </c:pt>
                <c:pt idx="28">
                  <c:v>10.8</c:v>
                </c:pt>
                <c:pt idx="29">
                  <c:v>10.9</c:v>
                </c:pt>
                <c:pt idx="30">
                  <c:v>10.9</c:v>
                </c:pt>
                <c:pt idx="31">
                  <c:v>11.1</c:v>
                </c:pt>
                <c:pt idx="32">
                  <c:v>11.2</c:v>
                </c:pt>
                <c:pt idx="33">
                  <c:v>11.3</c:v>
                </c:pt>
                <c:pt idx="34">
                  <c:v>11.4</c:v>
                </c:pt>
                <c:pt idx="35">
                  <c:v>11.4</c:v>
                </c:pt>
                <c:pt idx="36">
                  <c:v>11.5</c:v>
                </c:pt>
                <c:pt idx="37">
                  <c:v>11.6</c:v>
                </c:pt>
                <c:pt idx="38">
                  <c:v>11.7</c:v>
                </c:pt>
                <c:pt idx="39">
                  <c:v>11.8</c:v>
                </c:pt>
                <c:pt idx="40">
                  <c:v>11.8</c:v>
                </c:pt>
                <c:pt idx="41">
                  <c:v>11.9</c:v>
                </c:pt>
                <c:pt idx="42">
                  <c:v>12</c:v>
                </c:pt>
                <c:pt idx="43">
                  <c:v>12</c:v>
                </c:pt>
                <c:pt idx="44">
                  <c:v>12.1</c:v>
                </c:pt>
                <c:pt idx="45">
                  <c:v>12.1</c:v>
                </c:pt>
                <c:pt idx="46">
                  <c:v>12.2</c:v>
                </c:pt>
                <c:pt idx="47">
                  <c:v>12.2</c:v>
                </c:pt>
                <c:pt idx="48">
                  <c:v>12.2</c:v>
                </c:pt>
                <c:pt idx="49">
                  <c:v>12.3</c:v>
                </c:pt>
                <c:pt idx="50">
                  <c:v>12.3</c:v>
                </c:pt>
                <c:pt idx="51">
                  <c:v>12.4</c:v>
                </c:pt>
                <c:pt idx="52">
                  <c:v>12.4</c:v>
                </c:pt>
                <c:pt idx="53">
                  <c:v>12.5</c:v>
                </c:pt>
                <c:pt idx="54">
                  <c:v>12.5</c:v>
                </c:pt>
                <c:pt idx="55">
                  <c:v>12.6</c:v>
                </c:pt>
                <c:pt idx="56">
                  <c:v>12.6</c:v>
                </c:pt>
                <c:pt idx="57">
                  <c:v>12.7</c:v>
                </c:pt>
                <c:pt idx="58">
                  <c:v>12.7</c:v>
                </c:pt>
                <c:pt idx="59">
                  <c:v>12.8</c:v>
                </c:pt>
                <c:pt idx="60">
                  <c:v>12.8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Non-energy'!$B$256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'Industry &amp; Non-energy'!$C$253:$BK$253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Non-energy'!$C$256:$BK$256</c:f>
              <c:numCache>
                <c:formatCode>General</c:formatCode>
                <c:ptCount val="61"/>
                <c:pt idx="0">
                  <c:v>8.699999999999999</c:v>
                </c:pt>
                <c:pt idx="1">
                  <c:v>8.9</c:v>
                </c:pt>
                <c:pt idx="2">
                  <c:v>8.699999999999999</c:v>
                </c:pt>
                <c:pt idx="3">
                  <c:v>9.6</c:v>
                </c:pt>
                <c:pt idx="4">
                  <c:v>7.9</c:v>
                </c:pt>
                <c:pt idx="5">
                  <c:v>10.2</c:v>
                </c:pt>
                <c:pt idx="6">
                  <c:v>9.4</c:v>
                </c:pt>
                <c:pt idx="7">
                  <c:v>7.7</c:v>
                </c:pt>
                <c:pt idx="8">
                  <c:v>6.2</c:v>
                </c:pt>
                <c:pt idx="9">
                  <c:v>6.3</c:v>
                </c:pt>
                <c:pt idx="10">
                  <c:v>5.4</c:v>
                </c:pt>
                <c:pt idx="11">
                  <c:v>8.1</c:v>
                </c:pt>
                <c:pt idx="12">
                  <c:v>2</c:v>
                </c:pt>
                <c:pt idx="13">
                  <c:v>4.4</c:v>
                </c:pt>
                <c:pt idx="14">
                  <c:v>2.9</c:v>
                </c:pt>
                <c:pt idx="15">
                  <c:v>5.9</c:v>
                </c:pt>
                <c:pt idx="16">
                  <c:v>5.4</c:v>
                </c:pt>
                <c:pt idx="17">
                  <c:v>5.3</c:v>
                </c:pt>
                <c:pt idx="18">
                  <c:v>5.5</c:v>
                </c:pt>
                <c:pt idx="19">
                  <c:v>7</c:v>
                </c:pt>
                <c:pt idx="20">
                  <c:v>3.4</c:v>
                </c:pt>
                <c:pt idx="21">
                  <c:v>4.1</c:v>
                </c:pt>
                <c:pt idx="22">
                  <c:v>5.6</c:v>
                </c:pt>
                <c:pt idx="23">
                  <c:v>6.1</c:v>
                </c:pt>
                <c:pt idx="24">
                  <c:v>6.2</c:v>
                </c:pt>
                <c:pt idx="25">
                  <c:v>6.1</c:v>
                </c:pt>
                <c:pt idx="26">
                  <c:v>6</c:v>
                </c:pt>
                <c:pt idx="27">
                  <c:v>5.9</c:v>
                </c:pt>
                <c:pt idx="28">
                  <c:v>5.7</c:v>
                </c:pt>
                <c:pt idx="29">
                  <c:v>5.6</c:v>
                </c:pt>
                <c:pt idx="30">
                  <c:v>5.4</c:v>
                </c:pt>
                <c:pt idx="31">
                  <c:v>5.2</c:v>
                </c:pt>
                <c:pt idx="32">
                  <c:v>5</c:v>
                </c:pt>
                <c:pt idx="33">
                  <c:v>4.8</c:v>
                </c:pt>
                <c:pt idx="34">
                  <c:v>4.7</c:v>
                </c:pt>
                <c:pt idx="35">
                  <c:v>4.6</c:v>
                </c:pt>
                <c:pt idx="36">
                  <c:v>4.5</c:v>
                </c:pt>
                <c:pt idx="37">
                  <c:v>4.4</c:v>
                </c:pt>
                <c:pt idx="38">
                  <c:v>4.3</c:v>
                </c:pt>
                <c:pt idx="39">
                  <c:v>4.2</c:v>
                </c:pt>
                <c:pt idx="40">
                  <c:v>4.2</c:v>
                </c:pt>
                <c:pt idx="41">
                  <c:v>4.1</c:v>
                </c:pt>
                <c:pt idx="42">
                  <c:v>4</c:v>
                </c:pt>
                <c:pt idx="43">
                  <c:v>4</c:v>
                </c:pt>
                <c:pt idx="44">
                  <c:v>3.9</c:v>
                </c:pt>
                <c:pt idx="45">
                  <c:v>3.9</c:v>
                </c:pt>
                <c:pt idx="46">
                  <c:v>3.8</c:v>
                </c:pt>
                <c:pt idx="47">
                  <c:v>3.8</c:v>
                </c:pt>
                <c:pt idx="48">
                  <c:v>3.7</c:v>
                </c:pt>
                <c:pt idx="49">
                  <c:v>3.7</c:v>
                </c:pt>
                <c:pt idx="50">
                  <c:v>3.7</c:v>
                </c:pt>
                <c:pt idx="51">
                  <c:v>3.6</c:v>
                </c:pt>
                <c:pt idx="52">
                  <c:v>3.6</c:v>
                </c:pt>
                <c:pt idx="53">
                  <c:v>3.6</c:v>
                </c:pt>
                <c:pt idx="54">
                  <c:v>3.5</c:v>
                </c:pt>
                <c:pt idx="55">
                  <c:v>3.5</c:v>
                </c:pt>
                <c:pt idx="56">
                  <c:v>3.5</c:v>
                </c:pt>
                <c:pt idx="57">
                  <c:v>3.4</c:v>
                </c:pt>
                <c:pt idx="58">
                  <c:v>3.4</c:v>
                </c:pt>
                <c:pt idx="59">
                  <c:v>3.4</c:v>
                </c:pt>
                <c:pt idx="60">
                  <c:v>3.3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Non-energy'!$B$257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'Industry &amp; Non-energy'!$C$253:$BK$253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Non-energy'!$C$257:$BK$257</c:f>
              <c:numCache>
                <c:formatCode>General</c:formatCode>
                <c:ptCount val="61"/>
                <c:pt idx="0">
                  <c:v>2.5</c:v>
                </c:pt>
                <c:pt idx="1">
                  <c:v>2.7</c:v>
                </c:pt>
                <c:pt idx="2">
                  <c:v>2.7</c:v>
                </c:pt>
                <c:pt idx="3">
                  <c:v>3.6</c:v>
                </c:pt>
                <c:pt idx="4">
                  <c:v>3</c:v>
                </c:pt>
                <c:pt idx="5">
                  <c:v>2.9</c:v>
                </c:pt>
                <c:pt idx="6">
                  <c:v>2.7</c:v>
                </c:pt>
                <c:pt idx="7">
                  <c:v>2.3</c:v>
                </c:pt>
                <c:pt idx="8">
                  <c:v>2.6</c:v>
                </c:pt>
                <c:pt idx="9">
                  <c:v>2.8</c:v>
                </c:pt>
                <c:pt idx="10">
                  <c:v>6.6</c:v>
                </c:pt>
                <c:pt idx="11">
                  <c:v>6.6</c:v>
                </c:pt>
                <c:pt idx="12">
                  <c:v>6.2</c:v>
                </c:pt>
                <c:pt idx="13">
                  <c:v>6.4</c:v>
                </c:pt>
                <c:pt idx="14">
                  <c:v>3</c:v>
                </c:pt>
                <c:pt idx="15">
                  <c:v>2.8</c:v>
                </c:pt>
                <c:pt idx="16">
                  <c:v>5.3</c:v>
                </c:pt>
                <c:pt idx="17">
                  <c:v>3.2</c:v>
                </c:pt>
                <c:pt idx="18">
                  <c:v>4.8</c:v>
                </c:pt>
                <c:pt idx="19">
                  <c:v>6.1</c:v>
                </c:pt>
                <c:pt idx="20">
                  <c:v>4.3</c:v>
                </c:pt>
                <c:pt idx="21">
                  <c:v>4.5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Non-energy'!$B$258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/>
            </a:solidFill>
            <a:ln>
              <a:noFill/>
            </a:ln>
          </c:spPr>
          <c:cat>
            <c:numRef>
              <c:f>'Industry &amp; Non-energy'!$C$253:$BK$253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Non-energy'!$C$258:$BK$258</c:f>
              <c:numCache>
                <c:formatCode>General</c:formatCode>
                <c:ptCount val="61"/>
                <c:pt idx="0">
                  <c:v>9.5</c:v>
                </c:pt>
                <c:pt idx="1">
                  <c:v>9.9</c:v>
                </c:pt>
                <c:pt idx="2">
                  <c:v>9.1</c:v>
                </c:pt>
                <c:pt idx="3">
                  <c:v>13</c:v>
                </c:pt>
                <c:pt idx="4">
                  <c:v>13.3</c:v>
                </c:pt>
                <c:pt idx="5">
                  <c:v>11.4</c:v>
                </c:pt>
                <c:pt idx="6">
                  <c:v>14.9</c:v>
                </c:pt>
                <c:pt idx="7">
                  <c:v>12.1</c:v>
                </c:pt>
                <c:pt idx="8">
                  <c:v>13.6</c:v>
                </c:pt>
                <c:pt idx="9">
                  <c:v>12.9</c:v>
                </c:pt>
                <c:pt idx="10">
                  <c:v>12.3</c:v>
                </c:pt>
                <c:pt idx="11">
                  <c:v>12.5</c:v>
                </c:pt>
                <c:pt idx="12">
                  <c:v>12.6</c:v>
                </c:pt>
                <c:pt idx="13">
                  <c:v>13.5</c:v>
                </c:pt>
                <c:pt idx="14">
                  <c:v>11.5</c:v>
                </c:pt>
                <c:pt idx="15">
                  <c:v>12.2</c:v>
                </c:pt>
                <c:pt idx="16">
                  <c:v>12.2</c:v>
                </c:pt>
                <c:pt idx="17">
                  <c:v>11.4</c:v>
                </c:pt>
                <c:pt idx="18">
                  <c:v>11.3</c:v>
                </c:pt>
                <c:pt idx="19">
                  <c:v>11.8</c:v>
                </c:pt>
                <c:pt idx="20">
                  <c:v>10.9</c:v>
                </c:pt>
                <c:pt idx="21">
                  <c:v>10.2</c:v>
                </c:pt>
                <c:pt idx="22">
                  <c:v>11.3</c:v>
                </c:pt>
                <c:pt idx="23">
                  <c:v>11.8</c:v>
                </c:pt>
                <c:pt idx="24">
                  <c:v>12.1</c:v>
                </c:pt>
                <c:pt idx="25">
                  <c:v>12.2</c:v>
                </c:pt>
                <c:pt idx="26">
                  <c:v>12.2</c:v>
                </c:pt>
                <c:pt idx="27">
                  <c:v>12.3</c:v>
                </c:pt>
                <c:pt idx="28">
                  <c:v>12.3</c:v>
                </c:pt>
                <c:pt idx="29">
                  <c:v>12.4</c:v>
                </c:pt>
                <c:pt idx="30">
                  <c:v>12.4</c:v>
                </c:pt>
                <c:pt idx="31">
                  <c:v>12.4</c:v>
                </c:pt>
                <c:pt idx="32">
                  <c:v>12.4</c:v>
                </c:pt>
                <c:pt idx="33">
                  <c:v>12.4</c:v>
                </c:pt>
                <c:pt idx="34">
                  <c:v>12.4</c:v>
                </c:pt>
                <c:pt idx="35">
                  <c:v>12.4</c:v>
                </c:pt>
                <c:pt idx="36">
                  <c:v>12.4</c:v>
                </c:pt>
                <c:pt idx="37">
                  <c:v>12.4</c:v>
                </c:pt>
                <c:pt idx="38">
                  <c:v>12.4</c:v>
                </c:pt>
                <c:pt idx="39">
                  <c:v>12.4</c:v>
                </c:pt>
                <c:pt idx="40">
                  <c:v>12.4</c:v>
                </c:pt>
                <c:pt idx="41">
                  <c:v>12.4</c:v>
                </c:pt>
                <c:pt idx="42">
                  <c:v>12.4</c:v>
                </c:pt>
                <c:pt idx="43">
                  <c:v>12.4</c:v>
                </c:pt>
                <c:pt idx="44">
                  <c:v>12.4</c:v>
                </c:pt>
                <c:pt idx="45">
                  <c:v>12.4</c:v>
                </c:pt>
                <c:pt idx="46">
                  <c:v>12.4</c:v>
                </c:pt>
                <c:pt idx="47">
                  <c:v>12.3</c:v>
                </c:pt>
                <c:pt idx="48">
                  <c:v>12.3</c:v>
                </c:pt>
                <c:pt idx="49">
                  <c:v>12.3</c:v>
                </c:pt>
                <c:pt idx="50">
                  <c:v>12.3</c:v>
                </c:pt>
                <c:pt idx="51">
                  <c:v>12.3</c:v>
                </c:pt>
                <c:pt idx="52">
                  <c:v>12.2</c:v>
                </c:pt>
                <c:pt idx="53">
                  <c:v>12.2</c:v>
                </c:pt>
                <c:pt idx="54">
                  <c:v>12.2</c:v>
                </c:pt>
                <c:pt idx="55">
                  <c:v>12.2</c:v>
                </c:pt>
                <c:pt idx="56">
                  <c:v>12.2</c:v>
                </c:pt>
                <c:pt idx="57">
                  <c:v>12.1</c:v>
                </c:pt>
                <c:pt idx="58">
                  <c:v>12.1</c:v>
                </c:pt>
                <c:pt idx="59">
                  <c:v>12.1</c:v>
                </c:pt>
                <c:pt idx="60">
                  <c:v>12.1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Non-energy'!$B$259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/>
            </a:solidFill>
            <a:ln>
              <a:noFill/>
            </a:ln>
          </c:spPr>
          <c:cat>
            <c:numRef>
              <c:f>'Industry &amp; Non-energy'!$C$253:$BK$253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Non-energy'!$C$259:$BK$259</c:f>
              <c:numCache>
                <c:formatCode>General</c:formatCode>
                <c:ptCount val="61"/>
                <c:pt idx="0">
                  <c:v>53.3</c:v>
                </c:pt>
                <c:pt idx="1">
                  <c:v>43.5</c:v>
                </c:pt>
                <c:pt idx="2">
                  <c:v>51.1</c:v>
                </c:pt>
                <c:pt idx="3">
                  <c:v>39.2</c:v>
                </c:pt>
                <c:pt idx="4">
                  <c:v>49.7</c:v>
                </c:pt>
                <c:pt idx="5">
                  <c:v>55.2</c:v>
                </c:pt>
                <c:pt idx="6">
                  <c:v>66.40000000000001</c:v>
                </c:pt>
                <c:pt idx="7">
                  <c:v>78.40000000000001</c:v>
                </c:pt>
                <c:pt idx="8">
                  <c:v>78.7</c:v>
                </c:pt>
                <c:pt idx="9">
                  <c:v>80.09999999999999</c:v>
                </c:pt>
                <c:pt idx="10">
                  <c:v>55.2</c:v>
                </c:pt>
                <c:pt idx="11">
                  <c:v>81.5</c:v>
                </c:pt>
                <c:pt idx="12">
                  <c:v>95.7</c:v>
                </c:pt>
                <c:pt idx="13">
                  <c:v>94.90000000000001</c:v>
                </c:pt>
                <c:pt idx="14">
                  <c:v>96.59999999999999</c:v>
                </c:pt>
                <c:pt idx="15">
                  <c:v>90.40000000000001</c:v>
                </c:pt>
                <c:pt idx="16">
                  <c:v>97.5</c:v>
                </c:pt>
                <c:pt idx="17">
                  <c:v>95.40000000000001</c:v>
                </c:pt>
                <c:pt idx="18">
                  <c:v>99.7</c:v>
                </c:pt>
                <c:pt idx="19">
                  <c:v>99.8</c:v>
                </c:pt>
                <c:pt idx="20">
                  <c:v>97.59999999999999</c:v>
                </c:pt>
                <c:pt idx="21">
                  <c:v>75.40000000000001</c:v>
                </c:pt>
                <c:pt idx="22">
                  <c:v>106</c:v>
                </c:pt>
                <c:pt idx="23">
                  <c:v>104.8</c:v>
                </c:pt>
                <c:pt idx="24">
                  <c:v>106.5</c:v>
                </c:pt>
                <c:pt idx="25">
                  <c:v>107.5</c:v>
                </c:pt>
                <c:pt idx="26">
                  <c:v>108.6</c:v>
                </c:pt>
                <c:pt idx="27">
                  <c:v>109.8</c:v>
                </c:pt>
                <c:pt idx="28">
                  <c:v>110.4</c:v>
                </c:pt>
                <c:pt idx="29">
                  <c:v>110.9</c:v>
                </c:pt>
                <c:pt idx="30">
                  <c:v>111.7</c:v>
                </c:pt>
                <c:pt idx="31">
                  <c:v>112.7</c:v>
                </c:pt>
                <c:pt idx="32">
                  <c:v>113.5</c:v>
                </c:pt>
                <c:pt idx="33">
                  <c:v>114.2</c:v>
                </c:pt>
                <c:pt idx="34">
                  <c:v>114.9</c:v>
                </c:pt>
                <c:pt idx="35">
                  <c:v>115.6</c:v>
                </c:pt>
                <c:pt idx="36">
                  <c:v>116.1</c:v>
                </c:pt>
                <c:pt idx="37">
                  <c:v>116.8</c:v>
                </c:pt>
                <c:pt idx="38">
                  <c:v>117.3</c:v>
                </c:pt>
                <c:pt idx="39">
                  <c:v>117.9</c:v>
                </c:pt>
                <c:pt idx="40">
                  <c:v>118.3</c:v>
                </c:pt>
                <c:pt idx="41">
                  <c:v>118.8</c:v>
                </c:pt>
                <c:pt idx="42">
                  <c:v>119.1</c:v>
                </c:pt>
                <c:pt idx="43">
                  <c:v>119.4</c:v>
                </c:pt>
                <c:pt idx="44">
                  <c:v>119.7</c:v>
                </c:pt>
                <c:pt idx="45">
                  <c:v>119.9</c:v>
                </c:pt>
                <c:pt idx="46">
                  <c:v>120.1</c:v>
                </c:pt>
                <c:pt idx="47">
                  <c:v>120.3</c:v>
                </c:pt>
                <c:pt idx="48">
                  <c:v>120.5</c:v>
                </c:pt>
                <c:pt idx="49">
                  <c:v>120.7</c:v>
                </c:pt>
                <c:pt idx="50">
                  <c:v>120.9</c:v>
                </c:pt>
                <c:pt idx="51">
                  <c:v>121.1</c:v>
                </c:pt>
                <c:pt idx="52">
                  <c:v>121.3</c:v>
                </c:pt>
                <c:pt idx="53">
                  <c:v>121.5</c:v>
                </c:pt>
                <c:pt idx="54">
                  <c:v>121.7</c:v>
                </c:pt>
                <c:pt idx="55">
                  <c:v>121.9</c:v>
                </c:pt>
                <c:pt idx="56">
                  <c:v>122.1</c:v>
                </c:pt>
                <c:pt idx="57">
                  <c:v>122.4</c:v>
                </c:pt>
                <c:pt idx="58">
                  <c:v>122.6</c:v>
                </c:pt>
                <c:pt idx="59">
                  <c:v>122.8</c:v>
                </c:pt>
                <c:pt idx="60">
                  <c:v>123.1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Non-energy'!$B$260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Non-energy'!$C$253:$BK$253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Non-energy'!$C$260:$BK$260</c:f>
              <c:numCache>
                <c:formatCode>General</c:formatCode>
                <c:ptCount val="61"/>
                <c:pt idx="0">
                  <c:v>100</c:v>
                </c:pt>
                <c:pt idx="1">
                  <c:v>113</c:v>
                </c:pt>
                <c:pt idx="2">
                  <c:v>100.8</c:v>
                </c:pt>
                <c:pt idx="3">
                  <c:v>109.9</c:v>
                </c:pt>
                <c:pt idx="4">
                  <c:v>109.6</c:v>
                </c:pt>
                <c:pt idx="5">
                  <c:v>102.3</c:v>
                </c:pt>
                <c:pt idx="6">
                  <c:v>114</c:v>
                </c:pt>
                <c:pt idx="7">
                  <c:v>112.7</c:v>
                </c:pt>
                <c:pt idx="8">
                  <c:v>115.3</c:v>
                </c:pt>
                <c:pt idx="9">
                  <c:v>94.09999999999999</c:v>
                </c:pt>
                <c:pt idx="10">
                  <c:v>96.8</c:v>
                </c:pt>
                <c:pt idx="11">
                  <c:v>108.5</c:v>
                </c:pt>
                <c:pt idx="12">
                  <c:v>100.5</c:v>
                </c:pt>
                <c:pt idx="13">
                  <c:v>132</c:v>
                </c:pt>
                <c:pt idx="14">
                  <c:v>146.7</c:v>
                </c:pt>
                <c:pt idx="15">
                  <c:v>133.1</c:v>
                </c:pt>
                <c:pt idx="16">
                  <c:v>131.9</c:v>
                </c:pt>
                <c:pt idx="17">
                  <c:v>104.7</c:v>
                </c:pt>
                <c:pt idx="18">
                  <c:v>110</c:v>
                </c:pt>
                <c:pt idx="19">
                  <c:v>107.1</c:v>
                </c:pt>
                <c:pt idx="20">
                  <c:v>98.8</c:v>
                </c:pt>
                <c:pt idx="21">
                  <c:v>98.59999999999999</c:v>
                </c:pt>
                <c:pt idx="22">
                  <c:v>105.7</c:v>
                </c:pt>
                <c:pt idx="23">
                  <c:v>104.5</c:v>
                </c:pt>
                <c:pt idx="24">
                  <c:v>106.4</c:v>
                </c:pt>
                <c:pt idx="25">
                  <c:v>107.7</c:v>
                </c:pt>
                <c:pt idx="26">
                  <c:v>108.9</c:v>
                </c:pt>
                <c:pt idx="27">
                  <c:v>110.4</c:v>
                </c:pt>
                <c:pt idx="28">
                  <c:v>111.2</c:v>
                </c:pt>
                <c:pt idx="29">
                  <c:v>112</c:v>
                </c:pt>
                <c:pt idx="30">
                  <c:v>113</c:v>
                </c:pt>
                <c:pt idx="31">
                  <c:v>114.3</c:v>
                </c:pt>
                <c:pt idx="32">
                  <c:v>115.2</c:v>
                </c:pt>
                <c:pt idx="33">
                  <c:v>116.2</c:v>
                </c:pt>
                <c:pt idx="34">
                  <c:v>117.2</c:v>
                </c:pt>
                <c:pt idx="35">
                  <c:v>118.1</c:v>
                </c:pt>
                <c:pt idx="36">
                  <c:v>118.9</c:v>
                </c:pt>
                <c:pt idx="37">
                  <c:v>119.8</c:v>
                </c:pt>
                <c:pt idx="38">
                  <c:v>120.6</c:v>
                </c:pt>
                <c:pt idx="39">
                  <c:v>121.4</c:v>
                </c:pt>
                <c:pt idx="40">
                  <c:v>122.1</c:v>
                </c:pt>
                <c:pt idx="41">
                  <c:v>122.8</c:v>
                </c:pt>
                <c:pt idx="42">
                  <c:v>123.4</c:v>
                </c:pt>
                <c:pt idx="43">
                  <c:v>124</c:v>
                </c:pt>
                <c:pt idx="44">
                  <c:v>124.5</c:v>
                </c:pt>
                <c:pt idx="45">
                  <c:v>125</c:v>
                </c:pt>
                <c:pt idx="46">
                  <c:v>125.5</c:v>
                </c:pt>
                <c:pt idx="47">
                  <c:v>125.9</c:v>
                </c:pt>
                <c:pt idx="48">
                  <c:v>126.4</c:v>
                </c:pt>
                <c:pt idx="49">
                  <c:v>126.9</c:v>
                </c:pt>
                <c:pt idx="50">
                  <c:v>127.3</c:v>
                </c:pt>
                <c:pt idx="51">
                  <c:v>127.8</c:v>
                </c:pt>
                <c:pt idx="52">
                  <c:v>128.3</c:v>
                </c:pt>
                <c:pt idx="53">
                  <c:v>128.8</c:v>
                </c:pt>
                <c:pt idx="54">
                  <c:v>129.3</c:v>
                </c:pt>
                <c:pt idx="55">
                  <c:v>129.7</c:v>
                </c:pt>
                <c:pt idx="56">
                  <c:v>130.2</c:v>
                </c:pt>
                <c:pt idx="57">
                  <c:v>130.8</c:v>
                </c:pt>
                <c:pt idx="58">
                  <c:v>131.3</c:v>
                </c:pt>
                <c:pt idx="59">
                  <c:v>131.8</c:v>
                </c:pt>
                <c:pt idx="60">
                  <c:v>132.3</c:v>
                </c:pt>
              </c:numCache>
            </c:numRef>
          </c:val>
        </c:ser>
        <c:axId val="50360001"/>
        <c:axId val="50360002"/>
      </c:areaChart>
      <c:catAx>
        <c:axId val="503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60002"/>
        <c:crosses val="autoZero"/>
        <c:auto val="1"/>
        <c:lblAlgn val="ctr"/>
        <c:lblOffset val="100"/>
        <c:tickLblSkip val="10"/>
      </c:catAx>
      <c:valAx>
        <c:axId val="50360002"/>
        <c:scaling>
          <c:orientation val="minMax"/>
          <c:max val="7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Non-energy'!$B$254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>
                <a:alpha val="85000"/>
              </a:srgbClr>
            </a:solidFill>
            <a:ln>
              <a:noFill/>
            </a:ln>
          </c:spPr>
          <c:cat>
            <c:numRef>
              <c:f>'Industry &amp; Non-energy'!$C$253:$BK$253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Non-energy'!$C$254:$BK$254</c:f>
              <c:numCache>
                <c:formatCode>General</c:formatCode>
                <c:ptCount val="61"/>
                <c:pt idx="0">
                  <c:v>104.2</c:v>
                </c:pt>
                <c:pt idx="1">
                  <c:v>106.7</c:v>
                </c:pt>
                <c:pt idx="2">
                  <c:v>112.1</c:v>
                </c:pt>
                <c:pt idx="3">
                  <c:v>114.1</c:v>
                </c:pt>
                <c:pt idx="4">
                  <c:v>118.9</c:v>
                </c:pt>
                <c:pt idx="5">
                  <c:v>122.9</c:v>
                </c:pt>
                <c:pt idx="6">
                  <c:v>128.6</c:v>
                </c:pt>
                <c:pt idx="7">
                  <c:v>135.4</c:v>
                </c:pt>
                <c:pt idx="8">
                  <c:v>137.6</c:v>
                </c:pt>
                <c:pt idx="9">
                  <c:v>146.9</c:v>
                </c:pt>
                <c:pt idx="10">
                  <c:v>188.3</c:v>
                </c:pt>
                <c:pt idx="11">
                  <c:v>181.9</c:v>
                </c:pt>
                <c:pt idx="12">
                  <c:v>162.5</c:v>
                </c:pt>
                <c:pt idx="13">
                  <c:v>164.6</c:v>
                </c:pt>
                <c:pt idx="14">
                  <c:v>177.4</c:v>
                </c:pt>
                <c:pt idx="15">
                  <c:v>194.7</c:v>
                </c:pt>
                <c:pt idx="16">
                  <c:v>191.6</c:v>
                </c:pt>
                <c:pt idx="17">
                  <c:v>193.9</c:v>
                </c:pt>
                <c:pt idx="18">
                  <c:v>201.6</c:v>
                </c:pt>
                <c:pt idx="19">
                  <c:v>200.7</c:v>
                </c:pt>
                <c:pt idx="20">
                  <c:v>207.6</c:v>
                </c:pt>
                <c:pt idx="21">
                  <c:v>212.9</c:v>
                </c:pt>
                <c:pt idx="22">
                  <c:v>225.3</c:v>
                </c:pt>
                <c:pt idx="23">
                  <c:v>222.9</c:v>
                </c:pt>
                <c:pt idx="24">
                  <c:v>226.9</c:v>
                </c:pt>
                <c:pt idx="25">
                  <c:v>234.1</c:v>
                </c:pt>
                <c:pt idx="26">
                  <c:v>241.7</c:v>
                </c:pt>
                <c:pt idx="27">
                  <c:v>249.8</c:v>
                </c:pt>
                <c:pt idx="28">
                  <c:v>256.7</c:v>
                </c:pt>
                <c:pt idx="29">
                  <c:v>263.6</c:v>
                </c:pt>
                <c:pt idx="30">
                  <c:v>272.5</c:v>
                </c:pt>
                <c:pt idx="31">
                  <c:v>282.4</c:v>
                </c:pt>
                <c:pt idx="32">
                  <c:v>291.7</c:v>
                </c:pt>
                <c:pt idx="33">
                  <c:v>301.3</c:v>
                </c:pt>
                <c:pt idx="34">
                  <c:v>311</c:v>
                </c:pt>
                <c:pt idx="35">
                  <c:v>320.7</c:v>
                </c:pt>
                <c:pt idx="36">
                  <c:v>330.4</c:v>
                </c:pt>
                <c:pt idx="37">
                  <c:v>340.6</c:v>
                </c:pt>
                <c:pt idx="38">
                  <c:v>350.7</c:v>
                </c:pt>
                <c:pt idx="39">
                  <c:v>361</c:v>
                </c:pt>
                <c:pt idx="40">
                  <c:v>371.4</c:v>
                </c:pt>
                <c:pt idx="41">
                  <c:v>375.4</c:v>
                </c:pt>
                <c:pt idx="42">
                  <c:v>378.6</c:v>
                </c:pt>
                <c:pt idx="43">
                  <c:v>381.2</c:v>
                </c:pt>
                <c:pt idx="44">
                  <c:v>383.2</c:v>
                </c:pt>
                <c:pt idx="45">
                  <c:v>384.8</c:v>
                </c:pt>
                <c:pt idx="46">
                  <c:v>386.2</c:v>
                </c:pt>
                <c:pt idx="47">
                  <c:v>387.4</c:v>
                </c:pt>
                <c:pt idx="48">
                  <c:v>388.7</c:v>
                </c:pt>
                <c:pt idx="49">
                  <c:v>390.2</c:v>
                </c:pt>
                <c:pt idx="50">
                  <c:v>392.1</c:v>
                </c:pt>
                <c:pt idx="51">
                  <c:v>394</c:v>
                </c:pt>
                <c:pt idx="52">
                  <c:v>396</c:v>
                </c:pt>
                <c:pt idx="53">
                  <c:v>398</c:v>
                </c:pt>
                <c:pt idx="54">
                  <c:v>400</c:v>
                </c:pt>
                <c:pt idx="55">
                  <c:v>402.2</c:v>
                </c:pt>
                <c:pt idx="56">
                  <c:v>404.3</c:v>
                </c:pt>
                <c:pt idx="57">
                  <c:v>406.6</c:v>
                </c:pt>
                <c:pt idx="58">
                  <c:v>408.8</c:v>
                </c:pt>
                <c:pt idx="59">
                  <c:v>411.2</c:v>
                </c:pt>
                <c:pt idx="60">
                  <c:v>413.6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Non-energy'!$B$255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'Industry &amp; Non-energy'!$C$253:$BK$253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Non-energy'!$C$255:$BK$255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9.699999999999999</c:v>
                </c:pt>
                <c:pt idx="18">
                  <c:v>10.3</c:v>
                </c:pt>
                <c:pt idx="19">
                  <c:v>10</c:v>
                </c:pt>
                <c:pt idx="20">
                  <c:v>8.6</c:v>
                </c:pt>
                <c:pt idx="21">
                  <c:v>9.800000000000001</c:v>
                </c:pt>
                <c:pt idx="22">
                  <c:v>10.2</c:v>
                </c:pt>
                <c:pt idx="23">
                  <c:v>10.1</c:v>
                </c:pt>
                <c:pt idx="24">
                  <c:v>10.3</c:v>
                </c:pt>
                <c:pt idx="25">
                  <c:v>10.4</c:v>
                </c:pt>
                <c:pt idx="26">
                  <c:v>10.6</c:v>
                </c:pt>
                <c:pt idx="27">
                  <c:v>10.7</c:v>
                </c:pt>
                <c:pt idx="28">
                  <c:v>10.8</c:v>
                </c:pt>
                <c:pt idx="29">
                  <c:v>10.9</c:v>
                </c:pt>
                <c:pt idx="30">
                  <c:v>10.9</c:v>
                </c:pt>
                <c:pt idx="31">
                  <c:v>11.1</c:v>
                </c:pt>
                <c:pt idx="32">
                  <c:v>11.2</c:v>
                </c:pt>
                <c:pt idx="33">
                  <c:v>11.3</c:v>
                </c:pt>
                <c:pt idx="34">
                  <c:v>11.4</c:v>
                </c:pt>
                <c:pt idx="35">
                  <c:v>11.4</c:v>
                </c:pt>
                <c:pt idx="36">
                  <c:v>11.5</c:v>
                </c:pt>
                <c:pt idx="37">
                  <c:v>11.6</c:v>
                </c:pt>
                <c:pt idx="38">
                  <c:v>11.7</c:v>
                </c:pt>
                <c:pt idx="39">
                  <c:v>11.8</c:v>
                </c:pt>
                <c:pt idx="40">
                  <c:v>11.8</c:v>
                </c:pt>
                <c:pt idx="41">
                  <c:v>11.9</c:v>
                </c:pt>
                <c:pt idx="42">
                  <c:v>12</c:v>
                </c:pt>
                <c:pt idx="43">
                  <c:v>12</c:v>
                </c:pt>
                <c:pt idx="44">
                  <c:v>12.1</c:v>
                </c:pt>
                <c:pt idx="45">
                  <c:v>12.1</c:v>
                </c:pt>
                <c:pt idx="46">
                  <c:v>12.2</c:v>
                </c:pt>
                <c:pt idx="47">
                  <c:v>12.2</c:v>
                </c:pt>
                <c:pt idx="48">
                  <c:v>12.2</c:v>
                </c:pt>
                <c:pt idx="49">
                  <c:v>12.3</c:v>
                </c:pt>
                <c:pt idx="50">
                  <c:v>12.3</c:v>
                </c:pt>
                <c:pt idx="51">
                  <c:v>12.4</c:v>
                </c:pt>
                <c:pt idx="52">
                  <c:v>12.4</c:v>
                </c:pt>
                <c:pt idx="53">
                  <c:v>12.5</c:v>
                </c:pt>
                <c:pt idx="54">
                  <c:v>12.5</c:v>
                </c:pt>
                <c:pt idx="55">
                  <c:v>12.6</c:v>
                </c:pt>
                <c:pt idx="56">
                  <c:v>12.6</c:v>
                </c:pt>
                <c:pt idx="57">
                  <c:v>12.7</c:v>
                </c:pt>
                <c:pt idx="58">
                  <c:v>12.7</c:v>
                </c:pt>
                <c:pt idx="59">
                  <c:v>12.8</c:v>
                </c:pt>
                <c:pt idx="60">
                  <c:v>12.8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Non-energy'!$B$256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'Industry &amp; Non-energy'!$C$253:$BK$253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Non-energy'!$C$256:$BK$256</c:f>
              <c:numCache>
                <c:formatCode>General</c:formatCode>
                <c:ptCount val="61"/>
                <c:pt idx="0">
                  <c:v>8.699999999999999</c:v>
                </c:pt>
                <c:pt idx="1">
                  <c:v>8.9</c:v>
                </c:pt>
                <c:pt idx="2">
                  <c:v>8.699999999999999</c:v>
                </c:pt>
                <c:pt idx="3">
                  <c:v>9.6</c:v>
                </c:pt>
                <c:pt idx="4">
                  <c:v>7.9</c:v>
                </c:pt>
                <c:pt idx="5">
                  <c:v>10.2</c:v>
                </c:pt>
                <c:pt idx="6">
                  <c:v>9.4</c:v>
                </c:pt>
                <c:pt idx="7">
                  <c:v>7.7</c:v>
                </c:pt>
                <c:pt idx="8">
                  <c:v>6.2</c:v>
                </c:pt>
                <c:pt idx="9">
                  <c:v>6.3</c:v>
                </c:pt>
                <c:pt idx="10">
                  <c:v>5.4</c:v>
                </c:pt>
                <c:pt idx="11">
                  <c:v>8.1</c:v>
                </c:pt>
                <c:pt idx="12">
                  <c:v>2</c:v>
                </c:pt>
                <c:pt idx="13">
                  <c:v>4.4</c:v>
                </c:pt>
                <c:pt idx="14">
                  <c:v>2.9</c:v>
                </c:pt>
                <c:pt idx="15">
                  <c:v>5.9</c:v>
                </c:pt>
                <c:pt idx="16">
                  <c:v>5.4</c:v>
                </c:pt>
                <c:pt idx="17">
                  <c:v>5.3</c:v>
                </c:pt>
                <c:pt idx="18">
                  <c:v>5.5</c:v>
                </c:pt>
                <c:pt idx="19">
                  <c:v>7</c:v>
                </c:pt>
                <c:pt idx="20">
                  <c:v>3.4</c:v>
                </c:pt>
                <c:pt idx="21">
                  <c:v>4.1</c:v>
                </c:pt>
                <c:pt idx="22">
                  <c:v>5.6</c:v>
                </c:pt>
                <c:pt idx="23">
                  <c:v>6.1</c:v>
                </c:pt>
                <c:pt idx="24">
                  <c:v>6.2</c:v>
                </c:pt>
                <c:pt idx="25">
                  <c:v>6.1</c:v>
                </c:pt>
                <c:pt idx="26">
                  <c:v>6</c:v>
                </c:pt>
                <c:pt idx="27">
                  <c:v>5.9</c:v>
                </c:pt>
                <c:pt idx="28">
                  <c:v>5.7</c:v>
                </c:pt>
                <c:pt idx="29">
                  <c:v>5.6</c:v>
                </c:pt>
                <c:pt idx="30">
                  <c:v>5.4</c:v>
                </c:pt>
                <c:pt idx="31">
                  <c:v>5.2</c:v>
                </c:pt>
                <c:pt idx="32">
                  <c:v>5</c:v>
                </c:pt>
                <c:pt idx="33">
                  <c:v>4.8</c:v>
                </c:pt>
                <c:pt idx="34">
                  <c:v>4.7</c:v>
                </c:pt>
                <c:pt idx="35">
                  <c:v>4.6</c:v>
                </c:pt>
                <c:pt idx="36">
                  <c:v>4.5</c:v>
                </c:pt>
                <c:pt idx="37">
                  <c:v>4.4</c:v>
                </c:pt>
                <c:pt idx="38">
                  <c:v>4.3</c:v>
                </c:pt>
                <c:pt idx="39">
                  <c:v>4.2</c:v>
                </c:pt>
                <c:pt idx="40">
                  <c:v>4.2</c:v>
                </c:pt>
                <c:pt idx="41">
                  <c:v>4.1</c:v>
                </c:pt>
                <c:pt idx="42">
                  <c:v>4</c:v>
                </c:pt>
                <c:pt idx="43">
                  <c:v>4</c:v>
                </c:pt>
                <c:pt idx="44">
                  <c:v>3.9</c:v>
                </c:pt>
                <c:pt idx="45">
                  <c:v>3.9</c:v>
                </c:pt>
                <c:pt idx="46">
                  <c:v>3.8</c:v>
                </c:pt>
                <c:pt idx="47">
                  <c:v>3.8</c:v>
                </c:pt>
                <c:pt idx="48">
                  <c:v>3.7</c:v>
                </c:pt>
                <c:pt idx="49">
                  <c:v>3.7</c:v>
                </c:pt>
                <c:pt idx="50">
                  <c:v>3.7</c:v>
                </c:pt>
                <c:pt idx="51">
                  <c:v>3.6</c:v>
                </c:pt>
                <c:pt idx="52">
                  <c:v>3.6</c:v>
                </c:pt>
                <c:pt idx="53">
                  <c:v>3.6</c:v>
                </c:pt>
                <c:pt idx="54">
                  <c:v>3.5</c:v>
                </c:pt>
                <c:pt idx="55">
                  <c:v>3.5</c:v>
                </c:pt>
                <c:pt idx="56">
                  <c:v>3.5</c:v>
                </c:pt>
                <c:pt idx="57">
                  <c:v>3.4</c:v>
                </c:pt>
                <c:pt idx="58">
                  <c:v>3.4</c:v>
                </c:pt>
                <c:pt idx="59">
                  <c:v>3.4</c:v>
                </c:pt>
                <c:pt idx="60">
                  <c:v>3.3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Non-energy'!$B$257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'Industry &amp; Non-energy'!$C$253:$BK$253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Non-energy'!$C$257:$BK$257</c:f>
              <c:numCache>
                <c:formatCode>General</c:formatCode>
                <c:ptCount val="61"/>
                <c:pt idx="0">
                  <c:v>2.5</c:v>
                </c:pt>
                <c:pt idx="1">
                  <c:v>2.7</c:v>
                </c:pt>
                <c:pt idx="2">
                  <c:v>2.7</c:v>
                </c:pt>
                <c:pt idx="3">
                  <c:v>3.6</c:v>
                </c:pt>
                <c:pt idx="4">
                  <c:v>3</c:v>
                </c:pt>
                <c:pt idx="5">
                  <c:v>2.9</c:v>
                </c:pt>
                <c:pt idx="6">
                  <c:v>2.7</c:v>
                </c:pt>
                <c:pt idx="7">
                  <c:v>2.3</c:v>
                </c:pt>
                <c:pt idx="8">
                  <c:v>2.6</c:v>
                </c:pt>
                <c:pt idx="9">
                  <c:v>2.8</c:v>
                </c:pt>
                <c:pt idx="10">
                  <c:v>6.6</c:v>
                </c:pt>
                <c:pt idx="11">
                  <c:v>6.6</c:v>
                </c:pt>
                <c:pt idx="12">
                  <c:v>6.2</c:v>
                </c:pt>
                <c:pt idx="13">
                  <c:v>6.4</c:v>
                </c:pt>
                <c:pt idx="14">
                  <c:v>3</c:v>
                </c:pt>
                <c:pt idx="15">
                  <c:v>2.8</c:v>
                </c:pt>
                <c:pt idx="16">
                  <c:v>5.3</c:v>
                </c:pt>
                <c:pt idx="17">
                  <c:v>3.2</c:v>
                </c:pt>
                <c:pt idx="18">
                  <c:v>4.8</c:v>
                </c:pt>
                <c:pt idx="19">
                  <c:v>6.1</c:v>
                </c:pt>
                <c:pt idx="20">
                  <c:v>4.3</c:v>
                </c:pt>
                <c:pt idx="21">
                  <c:v>4.5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Non-energy'!$B$258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'Industry &amp; Non-energy'!$C$253:$BK$253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Non-energy'!$C$258:$BK$258</c:f>
              <c:numCache>
                <c:formatCode>General</c:formatCode>
                <c:ptCount val="61"/>
                <c:pt idx="0">
                  <c:v>9.5</c:v>
                </c:pt>
                <c:pt idx="1">
                  <c:v>9.9</c:v>
                </c:pt>
                <c:pt idx="2">
                  <c:v>9.1</c:v>
                </c:pt>
                <c:pt idx="3">
                  <c:v>13</c:v>
                </c:pt>
                <c:pt idx="4">
                  <c:v>13.3</c:v>
                </c:pt>
                <c:pt idx="5">
                  <c:v>11.4</c:v>
                </c:pt>
                <c:pt idx="6">
                  <c:v>14.9</c:v>
                </c:pt>
                <c:pt idx="7">
                  <c:v>12.1</c:v>
                </c:pt>
                <c:pt idx="8">
                  <c:v>13.6</c:v>
                </c:pt>
                <c:pt idx="9">
                  <c:v>12.9</c:v>
                </c:pt>
                <c:pt idx="10">
                  <c:v>12.3</c:v>
                </c:pt>
                <c:pt idx="11">
                  <c:v>12.5</c:v>
                </c:pt>
                <c:pt idx="12">
                  <c:v>12.6</c:v>
                </c:pt>
                <c:pt idx="13">
                  <c:v>13.5</c:v>
                </c:pt>
                <c:pt idx="14">
                  <c:v>11.5</c:v>
                </c:pt>
                <c:pt idx="15">
                  <c:v>12.2</c:v>
                </c:pt>
                <c:pt idx="16">
                  <c:v>12.2</c:v>
                </c:pt>
                <c:pt idx="17">
                  <c:v>11.4</c:v>
                </c:pt>
                <c:pt idx="18">
                  <c:v>11.3</c:v>
                </c:pt>
                <c:pt idx="19">
                  <c:v>11.8</c:v>
                </c:pt>
                <c:pt idx="20">
                  <c:v>10.9</c:v>
                </c:pt>
                <c:pt idx="21">
                  <c:v>10.2</c:v>
                </c:pt>
                <c:pt idx="22">
                  <c:v>11.3</c:v>
                </c:pt>
                <c:pt idx="23">
                  <c:v>11.8</c:v>
                </c:pt>
                <c:pt idx="24">
                  <c:v>12.1</c:v>
                </c:pt>
                <c:pt idx="25">
                  <c:v>12.2</c:v>
                </c:pt>
                <c:pt idx="26">
                  <c:v>12.2</c:v>
                </c:pt>
                <c:pt idx="27">
                  <c:v>12.3</c:v>
                </c:pt>
                <c:pt idx="28">
                  <c:v>12.3</c:v>
                </c:pt>
                <c:pt idx="29">
                  <c:v>12.4</c:v>
                </c:pt>
                <c:pt idx="30">
                  <c:v>12.4</c:v>
                </c:pt>
                <c:pt idx="31">
                  <c:v>12.4</c:v>
                </c:pt>
                <c:pt idx="32">
                  <c:v>12.4</c:v>
                </c:pt>
                <c:pt idx="33">
                  <c:v>12.4</c:v>
                </c:pt>
                <c:pt idx="34">
                  <c:v>12.4</c:v>
                </c:pt>
                <c:pt idx="35">
                  <c:v>12.4</c:v>
                </c:pt>
                <c:pt idx="36">
                  <c:v>12.4</c:v>
                </c:pt>
                <c:pt idx="37">
                  <c:v>12.4</c:v>
                </c:pt>
                <c:pt idx="38">
                  <c:v>12.4</c:v>
                </c:pt>
                <c:pt idx="39">
                  <c:v>12.4</c:v>
                </c:pt>
                <c:pt idx="40">
                  <c:v>12.4</c:v>
                </c:pt>
                <c:pt idx="41">
                  <c:v>12.4</c:v>
                </c:pt>
                <c:pt idx="42">
                  <c:v>12.4</c:v>
                </c:pt>
                <c:pt idx="43">
                  <c:v>12.4</c:v>
                </c:pt>
                <c:pt idx="44">
                  <c:v>12.4</c:v>
                </c:pt>
                <c:pt idx="45">
                  <c:v>12.4</c:v>
                </c:pt>
                <c:pt idx="46">
                  <c:v>12.4</c:v>
                </c:pt>
                <c:pt idx="47">
                  <c:v>12.3</c:v>
                </c:pt>
                <c:pt idx="48">
                  <c:v>12.3</c:v>
                </c:pt>
                <c:pt idx="49">
                  <c:v>12.3</c:v>
                </c:pt>
                <c:pt idx="50">
                  <c:v>12.3</c:v>
                </c:pt>
                <c:pt idx="51">
                  <c:v>12.3</c:v>
                </c:pt>
                <c:pt idx="52">
                  <c:v>12.2</c:v>
                </c:pt>
                <c:pt idx="53">
                  <c:v>12.2</c:v>
                </c:pt>
                <c:pt idx="54">
                  <c:v>12.2</c:v>
                </c:pt>
                <c:pt idx="55">
                  <c:v>12.2</c:v>
                </c:pt>
                <c:pt idx="56">
                  <c:v>12.2</c:v>
                </c:pt>
                <c:pt idx="57">
                  <c:v>12.1</c:v>
                </c:pt>
                <c:pt idx="58">
                  <c:v>12.1</c:v>
                </c:pt>
                <c:pt idx="59">
                  <c:v>12.1</c:v>
                </c:pt>
                <c:pt idx="60">
                  <c:v>12.1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Non-energy'!$B$259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>
                <a:alpha val="85000"/>
              </a:srgbClr>
            </a:solidFill>
            <a:ln>
              <a:noFill/>
            </a:ln>
          </c:spPr>
          <c:cat>
            <c:numRef>
              <c:f>'Industry &amp; Non-energy'!$C$253:$BK$253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Non-energy'!$C$259:$BK$259</c:f>
              <c:numCache>
                <c:formatCode>General</c:formatCode>
                <c:ptCount val="61"/>
                <c:pt idx="0">
                  <c:v>53.3</c:v>
                </c:pt>
                <c:pt idx="1">
                  <c:v>43.5</c:v>
                </c:pt>
                <c:pt idx="2">
                  <c:v>51.1</c:v>
                </c:pt>
                <c:pt idx="3">
                  <c:v>39.2</c:v>
                </c:pt>
                <c:pt idx="4">
                  <c:v>49.7</c:v>
                </c:pt>
                <c:pt idx="5">
                  <c:v>55.2</c:v>
                </c:pt>
                <c:pt idx="6">
                  <c:v>66.40000000000001</c:v>
                </c:pt>
                <c:pt idx="7">
                  <c:v>78.40000000000001</c:v>
                </c:pt>
                <c:pt idx="8">
                  <c:v>78.7</c:v>
                </c:pt>
                <c:pt idx="9">
                  <c:v>80.09999999999999</c:v>
                </c:pt>
                <c:pt idx="10">
                  <c:v>55.2</c:v>
                </c:pt>
                <c:pt idx="11">
                  <c:v>81.5</c:v>
                </c:pt>
                <c:pt idx="12">
                  <c:v>95.7</c:v>
                </c:pt>
                <c:pt idx="13">
                  <c:v>94.90000000000001</c:v>
                </c:pt>
                <c:pt idx="14">
                  <c:v>96.59999999999999</c:v>
                </c:pt>
                <c:pt idx="15">
                  <c:v>90.40000000000001</c:v>
                </c:pt>
                <c:pt idx="16">
                  <c:v>97.5</c:v>
                </c:pt>
                <c:pt idx="17">
                  <c:v>95.40000000000001</c:v>
                </c:pt>
                <c:pt idx="18">
                  <c:v>99.7</c:v>
                </c:pt>
                <c:pt idx="19">
                  <c:v>99.8</c:v>
                </c:pt>
                <c:pt idx="20">
                  <c:v>97.59999999999999</c:v>
                </c:pt>
                <c:pt idx="21">
                  <c:v>75.40000000000001</c:v>
                </c:pt>
                <c:pt idx="22">
                  <c:v>106</c:v>
                </c:pt>
                <c:pt idx="23">
                  <c:v>104.8</c:v>
                </c:pt>
                <c:pt idx="24">
                  <c:v>106.5</c:v>
                </c:pt>
                <c:pt idx="25">
                  <c:v>107.5</c:v>
                </c:pt>
                <c:pt idx="26">
                  <c:v>108.6</c:v>
                </c:pt>
                <c:pt idx="27">
                  <c:v>109.8</c:v>
                </c:pt>
                <c:pt idx="28">
                  <c:v>110.4</c:v>
                </c:pt>
                <c:pt idx="29">
                  <c:v>110.9</c:v>
                </c:pt>
                <c:pt idx="30">
                  <c:v>111.7</c:v>
                </c:pt>
                <c:pt idx="31">
                  <c:v>112.7</c:v>
                </c:pt>
                <c:pt idx="32">
                  <c:v>113.5</c:v>
                </c:pt>
                <c:pt idx="33">
                  <c:v>114.2</c:v>
                </c:pt>
                <c:pt idx="34">
                  <c:v>114.9</c:v>
                </c:pt>
                <c:pt idx="35">
                  <c:v>115.6</c:v>
                </c:pt>
                <c:pt idx="36">
                  <c:v>116.1</c:v>
                </c:pt>
                <c:pt idx="37">
                  <c:v>116.8</c:v>
                </c:pt>
                <c:pt idx="38">
                  <c:v>117.3</c:v>
                </c:pt>
                <c:pt idx="39">
                  <c:v>117.9</c:v>
                </c:pt>
                <c:pt idx="40">
                  <c:v>118.3</c:v>
                </c:pt>
                <c:pt idx="41">
                  <c:v>118.8</c:v>
                </c:pt>
                <c:pt idx="42">
                  <c:v>119.1</c:v>
                </c:pt>
                <c:pt idx="43">
                  <c:v>119.4</c:v>
                </c:pt>
                <c:pt idx="44">
                  <c:v>119.7</c:v>
                </c:pt>
                <c:pt idx="45">
                  <c:v>119.9</c:v>
                </c:pt>
                <c:pt idx="46">
                  <c:v>120.1</c:v>
                </c:pt>
                <c:pt idx="47">
                  <c:v>120.3</c:v>
                </c:pt>
                <c:pt idx="48">
                  <c:v>120.5</c:v>
                </c:pt>
                <c:pt idx="49">
                  <c:v>120.7</c:v>
                </c:pt>
                <c:pt idx="50">
                  <c:v>120.9</c:v>
                </c:pt>
                <c:pt idx="51">
                  <c:v>121.1</c:v>
                </c:pt>
                <c:pt idx="52">
                  <c:v>121.3</c:v>
                </c:pt>
                <c:pt idx="53">
                  <c:v>121.5</c:v>
                </c:pt>
                <c:pt idx="54">
                  <c:v>121.7</c:v>
                </c:pt>
                <c:pt idx="55">
                  <c:v>121.9</c:v>
                </c:pt>
                <c:pt idx="56">
                  <c:v>122.1</c:v>
                </c:pt>
                <c:pt idx="57">
                  <c:v>122.4</c:v>
                </c:pt>
                <c:pt idx="58">
                  <c:v>122.6</c:v>
                </c:pt>
                <c:pt idx="59">
                  <c:v>122.8</c:v>
                </c:pt>
                <c:pt idx="60">
                  <c:v>123.1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Non-energy'!$B$260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Non-energy'!$C$253:$BK$253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Non-energy'!$C$260:$BK$260</c:f>
              <c:numCache>
                <c:formatCode>General</c:formatCode>
                <c:ptCount val="61"/>
                <c:pt idx="0">
                  <c:v>100</c:v>
                </c:pt>
                <c:pt idx="1">
                  <c:v>113</c:v>
                </c:pt>
                <c:pt idx="2">
                  <c:v>100.8</c:v>
                </c:pt>
                <c:pt idx="3">
                  <c:v>109.9</c:v>
                </c:pt>
                <c:pt idx="4">
                  <c:v>109.6</c:v>
                </c:pt>
                <c:pt idx="5">
                  <c:v>102.3</c:v>
                </c:pt>
                <c:pt idx="6">
                  <c:v>114</c:v>
                </c:pt>
                <c:pt idx="7">
                  <c:v>112.7</c:v>
                </c:pt>
                <c:pt idx="8">
                  <c:v>115.3</c:v>
                </c:pt>
                <c:pt idx="9">
                  <c:v>94.09999999999999</c:v>
                </c:pt>
                <c:pt idx="10">
                  <c:v>96.8</c:v>
                </c:pt>
                <c:pt idx="11">
                  <c:v>108.5</c:v>
                </c:pt>
                <c:pt idx="12">
                  <c:v>100.5</c:v>
                </c:pt>
                <c:pt idx="13">
                  <c:v>132</c:v>
                </c:pt>
                <c:pt idx="14">
                  <c:v>146.7</c:v>
                </c:pt>
                <c:pt idx="15">
                  <c:v>133.1</c:v>
                </c:pt>
                <c:pt idx="16">
                  <c:v>131.9</c:v>
                </c:pt>
                <c:pt idx="17">
                  <c:v>104.7</c:v>
                </c:pt>
                <c:pt idx="18">
                  <c:v>110</c:v>
                </c:pt>
                <c:pt idx="19">
                  <c:v>107.1</c:v>
                </c:pt>
                <c:pt idx="20">
                  <c:v>98.8</c:v>
                </c:pt>
                <c:pt idx="21">
                  <c:v>98.59999999999999</c:v>
                </c:pt>
                <c:pt idx="22">
                  <c:v>105.7</c:v>
                </c:pt>
                <c:pt idx="23">
                  <c:v>104.5</c:v>
                </c:pt>
                <c:pt idx="24">
                  <c:v>106.4</c:v>
                </c:pt>
                <c:pt idx="25">
                  <c:v>107.7</c:v>
                </c:pt>
                <c:pt idx="26">
                  <c:v>108.9</c:v>
                </c:pt>
                <c:pt idx="27">
                  <c:v>110.4</c:v>
                </c:pt>
                <c:pt idx="28">
                  <c:v>111.2</c:v>
                </c:pt>
                <c:pt idx="29">
                  <c:v>112</c:v>
                </c:pt>
                <c:pt idx="30">
                  <c:v>113</c:v>
                </c:pt>
                <c:pt idx="31">
                  <c:v>114.3</c:v>
                </c:pt>
                <c:pt idx="32">
                  <c:v>115.2</c:v>
                </c:pt>
                <c:pt idx="33">
                  <c:v>116.2</c:v>
                </c:pt>
                <c:pt idx="34">
                  <c:v>117.2</c:v>
                </c:pt>
                <c:pt idx="35">
                  <c:v>118.1</c:v>
                </c:pt>
                <c:pt idx="36">
                  <c:v>118.9</c:v>
                </c:pt>
                <c:pt idx="37">
                  <c:v>119.8</c:v>
                </c:pt>
                <c:pt idx="38">
                  <c:v>120.6</c:v>
                </c:pt>
                <c:pt idx="39">
                  <c:v>121.4</c:v>
                </c:pt>
                <c:pt idx="40">
                  <c:v>122.1</c:v>
                </c:pt>
                <c:pt idx="41">
                  <c:v>122.8</c:v>
                </c:pt>
                <c:pt idx="42">
                  <c:v>123.4</c:v>
                </c:pt>
                <c:pt idx="43">
                  <c:v>124</c:v>
                </c:pt>
                <c:pt idx="44">
                  <c:v>124.5</c:v>
                </c:pt>
                <c:pt idx="45">
                  <c:v>125</c:v>
                </c:pt>
                <c:pt idx="46">
                  <c:v>125.5</c:v>
                </c:pt>
                <c:pt idx="47">
                  <c:v>125.9</c:v>
                </c:pt>
                <c:pt idx="48">
                  <c:v>126.4</c:v>
                </c:pt>
                <c:pt idx="49">
                  <c:v>126.9</c:v>
                </c:pt>
                <c:pt idx="50">
                  <c:v>127.3</c:v>
                </c:pt>
                <c:pt idx="51">
                  <c:v>127.8</c:v>
                </c:pt>
                <c:pt idx="52">
                  <c:v>128.3</c:v>
                </c:pt>
                <c:pt idx="53">
                  <c:v>128.8</c:v>
                </c:pt>
                <c:pt idx="54">
                  <c:v>129.3</c:v>
                </c:pt>
                <c:pt idx="55">
                  <c:v>129.7</c:v>
                </c:pt>
                <c:pt idx="56">
                  <c:v>130.2</c:v>
                </c:pt>
                <c:pt idx="57">
                  <c:v>130.8</c:v>
                </c:pt>
                <c:pt idx="58">
                  <c:v>131.3</c:v>
                </c:pt>
                <c:pt idx="59">
                  <c:v>131.8</c:v>
                </c:pt>
                <c:pt idx="60">
                  <c:v>132.3</c:v>
                </c:pt>
              </c:numCache>
            </c:numRef>
          </c:val>
        </c:ser>
        <c:axId val="50370001"/>
        <c:axId val="50370002"/>
      </c:areaChart>
      <c:catAx>
        <c:axId val="503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70002"/>
        <c:crosses val="autoZero"/>
        <c:auto val="1"/>
        <c:lblAlgn val="ctr"/>
        <c:lblOffset val="100"/>
        <c:tickLblSkip val="10"/>
      </c:catAx>
      <c:valAx>
        <c:axId val="503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Non-energy'!$B$283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Non-energy'!$C$282:$BK$282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Non-energy'!$C$283:$BK$283</c:f>
              <c:numCache>
                <c:formatCode>General</c:formatCode>
                <c:ptCount val="61"/>
                <c:pt idx="0">
                  <c:v>3.4</c:v>
                </c:pt>
                <c:pt idx="1">
                  <c:v>3.8</c:v>
                </c:pt>
                <c:pt idx="2">
                  <c:v>5.4</c:v>
                </c:pt>
                <c:pt idx="3">
                  <c:v>17.1</c:v>
                </c:pt>
                <c:pt idx="4">
                  <c:v>17.1</c:v>
                </c:pt>
                <c:pt idx="5">
                  <c:v>7.2</c:v>
                </c:pt>
                <c:pt idx="6">
                  <c:v>6.4</c:v>
                </c:pt>
                <c:pt idx="7">
                  <c:v>6.6</c:v>
                </c:pt>
                <c:pt idx="8">
                  <c:v>5.8</c:v>
                </c:pt>
                <c:pt idx="9">
                  <c:v>9.199999999999999</c:v>
                </c:pt>
                <c:pt idx="10">
                  <c:v>12.6</c:v>
                </c:pt>
                <c:pt idx="11">
                  <c:v>11.6</c:v>
                </c:pt>
                <c:pt idx="12">
                  <c:v>20.2</c:v>
                </c:pt>
                <c:pt idx="13">
                  <c:v>18.6</c:v>
                </c:pt>
                <c:pt idx="14">
                  <c:v>23.7</c:v>
                </c:pt>
                <c:pt idx="15">
                  <c:v>4</c:v>
                </c:pt>
                <c:pt idx="16">
                  <c:v>12.7</c:v>
                </c:pt>
                <c:pt idx="17">
                  <c:v>14.2</c:v>
                </c:pt>
                <c:pt idx="18">
                  <c:v>11.8</c:v>
                </c:pt>
                <c:pt idx="19">
                  <c:v>2.3</c:v>
                </c:pt>
                <c:pt idx="20">
                  <c:v>17.5</c:v>
                </c:pt>
                <c:pt idx="21">
                  <c:v>14.1</c:v>
                </c:pt>
                <c:pt idx="22">
                  <c:v>5.5</c:v>
                </c:pt>
                <c:pt idx="23">
                  <c:v>5.4</c:v>
                </c:pt>
                <c:pt idx="24">
                  <c:v>5.5</c:v>
                </c:pt>
                <c:pt idx="25">
                  <c:v>5.6</c:v>
                </c:pt>
                <c:pt idx="26">
                  <c:v>5.7</c:v>
                </c:pt>
                <c:pt idx="27">
                  <c:v>5.8</c:v>
                </c:pt>
                <c:pt idx="28">
                  <c:v>5.8</c:v>
                </c:pt>
                <c:pt idx="29">
                  <c:v>5.9</c:v>
                </c:pt>
                <c:pt idx="30">
                  <c:v>5.9</c:v>
                </c:pt>
                <c:pt idx="31">
                  <c:v>6</c:v>
                </c:pt>
                <c:pt idx="32">
                  <c:v>6</c:v>
                </c:pt>
                <c:pt idx="33">
                  <c:v>6</c:v>
                </c:pt>
                <c:pt idx="34">
                  <c:v>6.1</c:v>
                </c:pt>
                <c:pt idx="35">
                  <c:v>6.1</c:v>
                </c:pt>
                <c:pt idx="36">
                  <c:v>6.1</c:v>
                </c:pt>
                <c:pt idx="37">
                  <c:v>6.1</c:v>
                </c:pt>
                <c:pt idx="38">
                  <c:v>6.2</c:v>
                </c:pt>
                <c:pt idx="39">
                  <c:v>6.2</c:v>
                </c:pt>
                <c:pt idx="40">
                  <c:v>6.2</c:v>
                </c:pt>
                <c:pt idx="41">
                  <c:v>6.2</c:v>
                </c:pt>
                <c:pt idx="42">
                  <c:v>6.2</c:v>
                </c:pt>
                <c:pt idx="43">
                  <c:v>6.2</c:v>
                </c:pt>
                <c:pt idx="44">
                  <c:v>6.2</c:v>
                </c:pt>
                <c:pt idx="45">
                  <c:v>6.2</c:v>
                </c:pt>
                <c:pt idx="46">
                  <c:v>6.2</c:v>
                </c:pt>
                <c:pt idx="47">
                  <c:v>6.2</c:v>
                </c:pt>
                <c:pt idx="48">
                  <c:v>6.2</c:v>
                </c:pt>
                <c:pt idx="49">
                  <c:v>6.2</c:v>
                </c:pt>
                <c:pt idx="50">
                  <c:v>6.2</c:v>
                </c:pt>
                <c:pt idx="51">
                  <c:v>6.2</c:v>
                </c:pt>
                <c:pt idx="52">
                  <c:v>6.2</c:v>
                </c:pt>
                <c:pt idx="53">
                  <c:v>6.2</c:v>
                </c:pt>
                <c:pt idx="54">
                  <c:v>6.2</c:v>
                </c:pt>
                <c:pt idx="55">
                  <c:v>6.2</c:v>
                </c:pt>
                <c:pt idx="56">
                  <c:v>6.2</c:v>
                </c:pt>
                <c:pt idx="57">
                  <c:v>6.2</c:v>
                </c:pt>
                <c:pt idx="58">
                  <c:v>6.2</c:v>
                </c:pt>
                <c:pt idx="59">
                  <c:v>6.2</c:v>
                </c:pt>
                <c:pt idx="60">
                  <c:v>6.2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Non-energy'!$B$284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Non-energy'!$C$282:$BK$282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Non-energy'!$C$284:$BK$284</c:f>
              <c:numCache>
                <c:formatCode>General</c:formatCode>
                <c:ptCount val="61"/>
                <c:pt idx="0">
                  <c:v>96.90000000000001</c:v>
                </c:pt>
                <c:pt idx="1">
                  <c:v>94.90000000000001</c:v>
                </c:pt>
                <c:pt idx="2">
                  <c:v>97.7</c:v>
                </c:pt>
                <c:pt idx="3">
                  <c:v>92.5</c:v>
                </c:pt>
                <c:pt idx="4">
                  <c:v>93.3</c:v>
                </c:pt>
                <c:pt idx="5">
                  <c:v>94.7</c:v>
                </c:pt>
                <c:pt idx="6">
                  <c:v>108.9</c:v>
                </c:pt>
                <c:pt idx="7">
                  <c:v>64.09999999999999</c:v>
                </c:pt>
                <c:pt idx="8">
                  <c:v>35.6</c:v>
                </c:pt>
                <c:pt idx="9">
                  <c:v>32.2</c:v>
                </c:pt>
                <c:pt idx="10">
                  <c:v>30.3</c:v>
                </c:pt>
                <c:pt idx="11">
                  <c:v>18.3</c:v>
                </c:pt>
                <c:pt idx="12">
                  <c:v>10.7</c:v>
                </c:pt>
                <c:pt idx="13">
                  <c:v>7.8</c:v>
                </c:pt>
                <c:pt idx="14">
                  <c:v>4.8</c:v>
                </c:pt>
                <c:pt idx="15">
                  <c:v>5.4</c:v>
                </c:pt>
                <c:pt idx="16">
                  <c:v>10.8</c:v>
                </c:pt>
                <c:pt idx="17">
                  <c:v>8.9</c:v>
                </c:pt>
                <c:pt idx="18">
                  <c:v>19.5</c:v>
                </c:pt>
                <c:pt idx="19">
                  <c:v>33.2</c:v>
                </c:pt>
                <c:pt idx="20">
                  <c:v>24.7</c:v>
                </c:pt>
                <c:pt idx="21">
                  <c:v>23.9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Non-energy'!$B$285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'Industry &amp; Non-energy'!$C$282:$BK$282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Non-energy'!$C$285:$BK$285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0.7</c:v>
                </c:pt>
                <c:pt idx="50">
                  <c:v>0.7</c:v>
                </c:pt>
                <c:pt idx="51">
                  <c:v>0.7</c:v>
                </c:pt>
                <c:pt idx="52">
                  <c:v>0.8</c:v>
                </c:pt>
                <c:pt idx="53">
                  <c:v>0.8</c:v>
                </c:pt>
                <c:pt idx="54">
                  <c:v>0.8</c:v>
                </c:pt>
                <c:pt idx="55">
                  <c:v>0.9</c:v>
                </c:pt>
                <c:pt idx="56">
                  <c:v>0.9</c:v>
                </c:pt>
                <c:pt idx="57">
                  <c:v>0.9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</c:numCache>
            </c:numRef>
          </c:val>
        </c:ser>
        <c:axId val="50380001"/>
        <c:axId val="50380002"/>
      </c:areaChart>
      <c:catAx>
        <c:axId val="503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80002"/>
        <c:crosses val="autoZero"/>
        <c:auto val="1"/>
        <c:lblAlgn val="ctr"/>
        <c:lblOffset val="100"/>
        <c:tickLblSkip val="10"/>
      </c:catAx>
      <c:valAx>
        <c:axId val="5038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Non-energy'!$B$283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Non-energy'!$C$282:$BK$282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Non-energy'!$C$283:$BK$283</c:f>
              <c:numCache>
                <c:formatCode>General</c:formatCode>
                <c:ptCount val="61"/>
                <c:pt idx="0">
                  <c:v>3.4</c:v>
                </c:pt>
                <c:pt idx="1">
                  <c:v>3.8</c:v>
                </c:pt>
                <c:pt idx="2">
                  <c:v>5.4</c:v>
                </c:pt>
                <c:pt idx="3">
                  <c:v>17.1</c:v>
                </c:pt>
                <c:pt idx="4">
                  <c:v>17.1</c:v>
                </c:pt>
                <c:pt idx="5">
                  <c:v>7.2</c:v>
                </c:pt>
                <c:pt idx="6">
                  <c:v>6.4</c:v>
                </c:pt>
                <c:pt idx="7">
                  <c:v>6.6</c:v>
                </c:pt>
                <c:pt idx="8">
                  <c:v>5.8</c:v>
                </c:pt>
                <c:pt idx="9">
                  <c:v>9.199999999999999</c:v>
                </c:pt>
                <c:pt idx="10">
                  <c:v>12.6</c:v>
                </c:pt>
                <c:pt idx="11">
                  <c:v>11.6</c:v>
                </c:pt>
                <c:pt idx="12">
                  <c:v>20.2</c:v>
                </c:pt>
                <c:pt idx="13">
                  <c:v>18.6</c:v>
                </c:pt>
                <c:pt idx="14">
                  <c:v>23.7</c:v>
                </c:pt>
                <c:pt idx="15">
                  <c:v>4</c:v>
                </c:pt>
                <c:pt idx="16">
                  <c:v>12.7</c:v>
                </c:pt>
                <c:pt idx="17">
                  <c:v>14.2</c:v>
                </c:pt>
                <c:pt idx="18">
                  <c:v>11.8</c:v>
                </c:pt>
                <c:pt idx="19">
                  <c:v>2.3</c:v>
                </c:pt>
                <c:pt idx="20">
                  <c:v>17.5</c:v>
                </c:pt>
                <c:pt idx="21">
                  <c:v>14.1</c:v>
                </c:pt>
                <c:pt idx="22">
                  <c:v>5.5</c:v>
                </c:pt>
                <c:pt idx="23">
                  <c:v>5.4</c:v>
                </c:pt>
                <c:pt idx="24">
                  <c:v>5.5</c:v>
                </c:pt>
                <c:pt idx="25">
                  <c:v>5.6</c:v>
                </c:pt>
                <c:pt idx="26">
                  <c:v>5.7</c:v>
                </c:pt>
                <c:pt idx="27">
                  <c:v>5.8</c:v>
                </c:pt>
                <c:pt idx="28">
                  <c:v>5.8</c:v>
                </c:pt>
                <c:pt idx="29">
                  <c:v>5.9</c:v>
                </c:pt>
                <c:pt idx="30">
                  <c:v>5.9</c:v>
                </c:pt>
                <c:pt idx="31">
                  <c:v>6</c:v>
                </c:pt>
                <c:pt idx="32">
                  <c:v>6</c:v>
                </c:pt>
                <c:pt idx="33">
                  <c:v>6</c:v>
                </c:pt>
                <c:pt idx="34">
                  <c:v>6.1</c:v>
                </c:pt>
                <c:pt idx="35">
                  <c:v>6.1</c:v>
                </c:pt>
                <c:pt idx="36">
                  <c:v>6.1</c:v>
                </c:pt>
                <c:pt idx="37">
                  <c:v>6.1</c:v>
                </c:pt>
                <c:pt idx="38">
                  <c:v>6.2</c:v>
                </c:pt>
                <c:pt idx="39">
                  <c:v>6.2</c:v>
                </c:pt>
                <c:pt idx="40">
                  <c:v>6.2</c:v>
                </c:pt>
                <c:pt idx="41">
                  <c:v>6.2</c:v>
                </c:pt>
                <c:pt idx="42">
                  <c:v>6.2</c:v>
                </c:pt>
                <c:pt idx="43">
                  <c:v>6.2</c:v>
                </c:pt>
                <c:pt idx="44">
                  <c:v>6.2</c:v>
                </c:pt>
                <c:pt idx="45">
                  <c:v>6.2</c:v>
                </c:pt>
                <c:pt idx="46">
                  <c:v>6.2</c:v>
                </c:pt>
                <c:pt idx="47">
                  <c:v>6.2</c:v>
                </c:pt>
                <c:pt idx="48">
                  <c:v>6.2</c:v>
                </c:pt>
                <c:pt idx="49">
                  <c:v>6.2</c:v>
                </c:pt>
                <c:pt idx="50">
                  <c:v>6.2</c:v>
                </c:pt>
                <c:pt idx="51">
                  <c:v>6.2</c:v>
                </c:pt>
                <c:pt idx="52">
                  <c:v>6.2</c:v>
                </c:pt>
                <c:pt idx="53">
                  <c:v>6.2</c:v>
                </c:pt>
                <c:pt idx="54">
                  <c:v>6.2</c:v>
                </c:pt>
                <c:pt idx="55">
                  <c:v>6.2</c:v>
                </c:pt>
                <c:pt idx="56">
                  <c:v>6.2</c:v>
                </c:pt>
                <c:pt idx="57">
                  <c:v>6.2</c:v>
                </c:pt>
                <c:pt idx="58">
                  <c:v>6.2</c:v>
                </c:pt>
                <c:pt idx="59">
                  <c:v>6.2</c:v>
                </c:pt>
                <c:pt idx="60">
                  <c:v>6.2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Non-energy'!$B$284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Non-energy'!$C$282:$BK$282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Non-energy'!$C$284:$BK$284</c:f>
              <c:numCache>
                <c:formatCode>General</c:formatCode>
                <c:ptCount val="61"/>
                <c:pt idx="0">
                  <c:v>96.90000000000001</c:v>
                </c:pt>
                <c:pt idx="1">
                  <c:v>94.90000000000001</c:v>
                </c:pt>
                <c:pt idx="2">
                  <c:v>97.7</c:v>
                </c:pt>
                <c:pt idx="3">
                  <c:v>92.5</c:v>
                </c:pt>
                <c:pt idx="4">
                  <c:v>93.3</c:v>
                </c:pt>
                <c:pt idx="5">
                  <c:v>94.7</c:v>
                </c:pt>
                <c:pt idx="6">
                  <c:v>108.9</c:v>
                </c:pt>
                <c:pt idx="7">
                  <c:v>64.09999999999999</c:v>
                </c:pt>
                <c:pt idx="8">
                  <c:v>35.6</c:v>
                </c:pt>
                <c:pt idx="9">
                  <c:v>32.2</c:v>
                </c:pt>
                <c:pt idx="10">
                  <c:v>30.3</c:v>
                </c:pt>
                <c:pt idx="11">
                  <c:v>18.3</c:v>
                </c:pt>
                <c:pt idx="12">
                  <c:v>10.7</c:v>
                </c:pt>
                <c:pt idx="13">
                  <c:v>7.8</c:v>
                </c:pt>
                <c:pt idx="14">
                  <c:v>4.8</c:v>
                </c:pt>
                <c:pt idx="15">
                  <c:v>5.4</c:v>
                </c:pt>
                <c:pt idx="16">
                  <c:v>10.8</c:v>
                </c:pt>
                <c:pt idx="17">
                  <c:v>8.9</c:v>
                </c:pt>
                <c:pt idx="18">
                  <c:v>19.5</c:v>
                </c:pt>
                <c:pt idx="19">
                  <c:v>33.2</c:v>
                </c:pt>
                <c:pt idx="20">
                  <c:v>24.7</c:v>
                </c:pt>
                <c:pt idx="21">
                  <c:v>23.9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Non-energy'!$B$285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'Industry &amp; Non-energy'!$C$282:$BK$282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Non-energy'!$C$285:$BK$285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0.7</c:v>
                </c:pt>
                <c:pt idx="50">
                  <c:v>0.7</c:v>
                </c:pt>
                <c:pt idx="51">
                  <c:v>0.7</c:v>
                </c:pt>
                <c:pt idx="52">
                  <c:v>0.8</c:v>
                </c:pt>
                <c:pt idx="53">
                  <c:v>0.8</c:v>
                </c:pt>
                <c:pt idx="54">
                  <c:v>0.8</c:v>
                </c:pt>
                <c:pt idx="55">
                  <c:v>0.9</c:v>
                </c:pt>
                <c:pt idx="56">
                  <c:v>0.9</c:v>
                </c:pt>
                <c:pt idx="57">
                  <c:v>0.9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</c:numCache>
            </c:numRef>
          </c:val>
        </c:ser>
        <c:axId val="50390001"/>
        <c:axId val="50390002"/>
      </c:areaChart>
      <c:catAx>
        <c:axId val="503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90002"/>
        <c:crosses val="autoZero"/>
        <c:auto val="1"/>
        <c:lblAlgn val="ctr"/>
        <c:lblOffset val="100"/>
        <c:tickLblSkip val="10"/>
      </c:catAx>
      <c:valAx>
        <c:axId val="503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Transport!$B$22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Transport!$C$22:$BK$22</c:f>
              <c:numCache>
                <c:formatCode>General</c:formatCode>
                <c:ptCount val="61"/>
                <c:pt idx="0">
                  <c:v>106.6</c:v>
                </c:pt>
                <c:pt idx="1">
                  <c:v>97.5</c:v>
                </c:pt>
                <c:pt idx="2">
                  <c:v>96.90000000000001</c:v>
                </c:pt>
                <c:pt idx="3">
                  <c:v>94.2</c:v>
                </c:pt>
                <c:pt idx="4">
                  <c:v>94.59999999999999</c:v>
                </c:pt>
                <c:pt idx="5">
                  <c:v>94.3</c:v>
                </c:pt>
                <c:pt idx="6">
                  <c:v>93.09999999999999</c:v>
                </c:pt>
                <c:pt idx="7">
                  <c:v>99.59999999999999</c:v>
                </c:pt>
                <c:pt idx="8">
                  <c:v>102.9</c:v>
                </c:pt>
                <c:pt idx="9">
                  <c:v>111.7</c:v>
                </c:pt>
                <c:pt idx="10">
                  <c:v>123.3</c:v>
                </c:pt>
                <c:pt idx="11">
                  <c:v>114.9</c:v>
                </c:pt>
                <c:pt idx="12">
                  <c:v>117.6</c:v>
                </c:pt>
                <c:pt idx="13">
                  <c:v>130.3</c:v>
                </c:pt>
                <c:pt idx="14">
                  <c:v>137.3</c:v>
                </c:pt>
                <c:pt idx="15">
                  <c:v>139.9</c:v>
                </c:pt>
                <c:pt idx="16">
                  <c:v>147.3</c:v>
                </c:pt>
                <c:pt idx="17">
                  <c:v>148.3</c:v>
                </c:pt>
                <c:pt idx="18">
                  <c:v>148.4</c:v>
                </c:pt>
                <c:pt idx="19">
                  <c:v>151.8</c:v>
                </c:pt>
                <c:pt idx="20">
                  <c:v>125.6</c:v>
                </c:pt>
                <c:pt idx="21">
                  <c:v>154.7</c:v>
                </c:pt>
                <c:pt idx="22">
                  <c:v>165.9</c:v>
                </c:pt>
                <c:pt idx="23">
                  <c:v>169.1</c:v>
                </c:pt>
                <c:pt idx="24">
                  <c:v>172</c:v>
                </c:pt>
                <c:pt idx="25">
                  <c:v>174.7</c:v>
                </c:pt>
                <c:pt idx="26">
                  <c:v>177.1</c:v>
                </c:pt>
                <c:pt idx="27">
                  <c:v>179.2</c:v>
                </c:pt>
                <c:pt idx="28">
                  <c:v>180.9</c:v>
                </c:pt>
                <c:pt idx="29">
                  <c:v>182.1</c:v>
                </c:pt>
                <c:pt idx="30">
                  <c:v>183</c:v>
                </c:pt>
                <c:pt idx="31">
                  <c:v>183.6</c:v>
                </c:pt>
                <c:pt idx="32">
                  <c:v>183.9</c:v>
                </c:pt>
                <c:pt idx="33">
                  <c:v>183.9</c:v>
                </c:pt>
                <c:pt idx="34">
                  <c:v>183.7</c:v>
                </c:pt>
                <c:pt idx="35">
                  <c:v>183.2</c:v>
                </c:pt>
                <c:pt idx="36">
                  <c:v>182.5</c:v>
                </c:pt>
                <c:pt idx="37">
                  <c:v>181.4</c:v>
                </c:pt>
                <c:pt idx="38">
                  <c:v>180.1</c:v>
                </c:pt>
                <c:pt idx="39">
                  <c:v>178.5</c:v>
                </c:pt>
                <c:pt idx="40">
                  <c:v>176.7</c:v>
                </c:pt>
                <c:pt idx="41">
                  <c:v>174.8</c:v>
                </c:pt>
                <c:pt idx="42">
                  <c:v>172.8</c:v>
                </c:pt>
                <c:pt idx="43">
                  <c:v>170.7</c:v>
                </c:pt>
                <c:pt idx="44">
                  <c:v>168.4</c:v>
                </c:pt>
                <c:pt idx="45">
                  <c:v>166.1</c:v>
                </c:pt>
                <c:pt idx="46">
                  <c:v>163.7</c:v>
                </c:pt>
                <c:pt idx="47">
                  <c:v>161.2</c:v>
                </c:pt>
                <c:pt idx="48">
                  <c:v>158.7</c:v>
                </c:pt>
                <c:pt idx="49">
                  <c:v>156.1</c:v>
                </c:pt>
                <c:pt idx="50">
                  <c:v>153.6</c:v>
                </c:pt>
                <c:pt idx="51">
                  <c:v>151.1</c:v>
                </c:pt>
                <c:pt idx="52">
                  <c:v>148.7</c:v>
                </c:pt>
                <c:pt idx="53">
                  <c:v>146.4</c:v>
                </c:pt>
                <c:pt idx="54">
                  <c:v>144.1</c:v>
                </c:pt>
                <c:pt idx="55">
                  <c:v>142</c:v>
                </c:pt>
                <c:pt idx="56">
                  <c:v>139.9</c:v>
                </c:pt>
                <c:pt idx="57">
                  <c:v>137.9</c:v>
                </c:pt>
                <c:pt idx="58">
                  <c:v>135.9</c:v>
                </c:pt>
                <c:pt idx="59">
                  <c:v>134</c:v>
                </c:pt>
                <c:pt idx="60">
                  <c:v>132.1</c:v>
                </c:pt>
              </c:numCache>
            </c:numRef>
          </c:val>
        </c:ser>
        <c:ser>
          <c:idx val="1"/>
          <c:order val="1"/>
          <c:tx>
            <c:strRef>
              <c:f>Transport!$B$23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Transport!$C$23:$BK$23</c:f>
              <c:numCache>
                <c:formatCode>General</c:formatCode>
                <c:ptCount val="61"/>
                <c:pt idx="0">
                  <c:v>116</c:v>
                </c:pt>
                <c:pt idx="1">
                  <c:v>112.7</c:v>
                </c:pt>
                <c:pt idx="2">
                  <c:v>120.5</c:v>
                </c:pt>
                <c:pt idx="3">
                  <c:v>121.5</c:v>
                </c:pt>
                <c:pt idx="4">
                  <c:v>123.8</c:v>
                </c:pt>
                <c:pt idx="5">
                  <c:v>139.6</c:v>
                </c:pt>
                <c:pt idx="6">
                  <c:v>138.3</c:v>
                </c:pt>
                <c:pt idx="7">
                  <c:v>147.7</c:v>
                </c:pt>
                <c:pt idx="8">
                  <c:v>153.7</c:v>
                </c:pt>
                <c:pt idx="9">
                  <c:v>153</c:v>
                </c:pt>
                <c:pt idx="10">
                  <c:v>146</c:v>
                </c:pt>
                <c:pt idx="11">
                  <c:v>164.5</c:v>
                </c:pt>
                <c:pt idx="12">
                  <c:v>167.7</c:v>
                </c:pt>
                <c:pt idx="13">
                  <c:v>180.3</c:v>
                </c:pt>
                <c:pt idx="14">
                  <c:v>161.7</c:v>
                </c:pt>
                <c:pt idx="15">
                  <c:v>179.8</c:v>
                </c:pt>
                <c:pt idx="16">
                  <c:v>188</c:v>
                </c:pt>
                <c:pt idx="17">
                  <c:v>199.5</c:v>
                </c:pt>
                <c:pt idx="18">
                  <c:v>210.6</c:v>
                </c:pt>
                <c:pt idx="19">
                  <c:v>212.7</c:v>
                </c:pt>
                <c:pt idx="20">
                  <c:v>209.3</c:v>
                </c:pt>
                <c:pt idx="21">
                  <c:v>209.5</c:v>
                </c:pt>
                <c:pt idx="22">
                  <c:v>219</c:v>
                </c:pt>
                <c:pt idx="23">
                  <c:v>219.9</c:v>
                </c:pt>
                <c:pt idx="24">
                  <c:v>223</c:v>
                </c:pt>
                <c:pt idx="25">
                  <c:v>226.2</c:v>
                </c:pt>
                <c:pt idx="26">
                  <c:v>229.2</c:v>
                </c:pt>
                <c:pt idx="27">
                  <c:v>232.1</c:v>
                </c:pt>
                <c:pt idx="28">
                  <c:v>234.4</c:v>
                </c:pt>
                <c:pt idx="29">
                  <c:v>236.3</c:v>
                </c:pt>
                <c:pt idx="30">
                  <c:v>238.1</c:v>
                </c:pt>
                <c:pt idx="31">
                  <c:v>239.9</c:v>
                </c:pt>
                <c:pt idx="32">
                  <c:v>241.4</c:v>
                </c:pt>
                <c:pt idx="33">
                  <c:v>242.7</c:v>
                </c:pt>
                <c:pt idx="34">
                  <c:v>243.8</c:v>
                </c:pt>
                <c:pt idx="35">
                  <c:v>244.7</c:v>
                </c:pt>
                <c:pt idx="36">
                  <c:v>245.4</c:v>
                </c:pt>
                <c:pt idx="37">
                  <c:v>245.9</c:v>
                </c:pt>
                <c:pt idx="38">
                  <c:v>246.2</c:v>
                </c:pt>
                <c:pt idx="39">
                  <c:v>246.3</c:v>
                </c:pt>
                <c:pt idx="40">
                  <c:v>246.2</c:v>
                </c:pt>
                <c:pt idx="41">
                  <c:v>246</c:v>
                </c:pt>
                <c:pt idx="42">
                  <c:v>245.7</c:v>
                </c:pt>
                <c:pt idx="43">
                  <c:v>245.2</c:v>
                </c:pt>
                <c:pt idx="44">
                  <c:v>244.6</c:v>
                </c:pt>
                <c:pt idx="45">
                  <c:v>243.9</c:v>
                </c:pt>
                <c:pt idx="46">
                  <c:v>243.1</c:v>
                </c:pt>
                <c:pt idx="47">
                  <c:v>242.2</c:v>
                </c:pt>
                <c:pt idx="48">
                  <c:v>241.3</c:v>
                </c:pt>
                <c:pt idx="49">
                  <c:v>240.2</c:v>
                </c:pt>
                <c:pt idx="50">
                  <c:v>239.3</c:v>
                </c:pt>
                <c:pt idx="51">
                  <c:v>238.4</c:v>
                </c:pt>
                <c:pt idx="52">
                  <c:v>237.6</c:v>
                </c:pt>
                <c:pt idx="53">
                  <c:v>236.8</c:v>
                </c:pt>
                <c:pt idx="54">
                  <c:v>236.1</c:v>
                </c:pt>
                <c:pt idx="55">
                  <c:v>235.5</c:v>
                </c:pt>
                <c:pt idx="56">
                  <c:v>234.9</c:v>
                </c:pt>
                <c:pt idx="57">
                  <c:v>234.3</c:v>
                </c:pt>
                <c:pt idx="58">
                  <c:v>233.8</c:v>
                </c:pt>
                <c:pt idx="59">
                  <c:v>233.3</c:v>
                </c:pt>
                <c:pt idx="60">
                  <c:v>232.9</c:v>
                </c:pt>
              </c:numCache>
            </c:numRef>
          </c:val>
        </c:ser>
        <c:ser>
          <c:idx val="2"/>
          <c:order val="2"/>
          <c:tx>
            <c:strRef>
              <c:f>Transport!$B$24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Transport!$C$24:$BK$24</c:f>
              <c:numCache>
                <c:formatCode>General</c:formatCode>
                <c:ptCount val="61"/>
                <c:pt idx="0">
                  <c:v>9.6</c:v>
                </c:pt>
                <c:pt idx="1">
                  <c:v>12.7</c:v>
                </c:pt>
                <c:pt idx="2">
                  <c:v>10.7</c:v>
                </c:pt>
                <c:pt idx="3">
                  <c:v>8.300000000000001</c:v>
                </c:pt>
                <c:pt idx="4">
                  <c:v>9.5</c:v>
                </c:pt>
                <c:pt idx="5">
                  <c:v>12.8</c:v>
                </c:pt>
                <c:pt idx="6">
                  <c:v>12.4</c:v>
                </c:pt>
                <c:pt idx="7">
                  <c:v>13.7</c:v>
                </c:pt>
                <c:pt idx="8">
                  <c:v>15.8</c:v>
                </c:pt>
                <c:pt idx="9">
                  <c:v>13</c:v>
                </c:pt>
                <c:pt idx="10">
                  <c:v>15.3</c:v>
                </c:pt>
                <c:pt idx="11">
                  <c:v>13.2</c:v>
                </c:pt>
                <c:pt idx="12">
                  <c:v>10.1</c:v>
                </c:pt>
                <c:pt idx="13">
                  <c:v>11.7</c:v>
                </c:pt>
                <c:pt idx="14">
                  <c:v>10.1</c:v>
                </c:pt>
                <c:pt idx="15">
                  <c:v>19.6</c:v>
                </c:pt>
                <c:pt idx="16">
                  <c:v>20.1</c:v>
                </c:pt>
                <c:pt idx="17">
                  <c:v>21.4</c:v>
                </c:pt>
                <c:pt idx="18">
                  <c:v>23.4</c:v>
                </c:pt>
                <c:pt idx="19">
                  <c:v>26.4</c:v>
                </c:pt>
                <c:pt idx="20">
                  <c:v>14.4</c:v>
                </c:pt>
                <c:pt idx="21">
                  <c:v>15.8</c:v>
                </c:pt>
                <c:pt idx="22">
                  <c:v>19.9</c:v>
                </c:pt>
                <c:pt idx="23">
                  <c:v>23.6</c:v>
                </c:pt>
                <c:pt idx="24">
                  <c:v>24</c:v>
                </c:pt>
                <c:pt idx="25">
                  <c:v>24.3</c:v>
                </c:pt>
                <c:pt idx="26">
                  <c:v>24.6</c:v>
                </c:pt>
                <c:pt idx="27">
                  <c:v>24.9</c:v>
                </c:pt>
                <c:pt idx="28">
                  <c:v>25.2</c:v>
                </c:pt>
                <c:pt idx="29">
                  <c:v>25.5</c:v>
                </c:pt>
                <c:pt idx="30">
                  <c:v>25.8</c:v>
                </c:pt>
                <c:pt idx="31">
                  <c:v>26</c:v>
                </c:pt>
                <c:pt idx="32">
                  <c:v>26.2</c:v>
                </c:pt>
                <c:pt idx="33">
                  <c:v>26.4</c:v>
                </c:pt>
                <c:pt idx="34">
                  <c:v>26.5</c:v>
                </c:pt>
                <c:pt idx="35">
                  <c:v>26.6</c:v>
                </c:pt>
                <c:pt idx="36">
                  <c:v>26.8</c:v>
                </c:pt>
                <c:pt idx="37">
                  <c:v>26.9</c:v>
                </c:pt>
                <c:pt idx="38">
                  <c:v>27</c:v>
                </c:pt>
                <c:pt idx="39">
                  <c:v>27.1</c:v>
                </c:pt>
                <c:pt idx="40">
                  <c:v>27.2</c:v>
                </c:pt>
                <c:pt idx="41">
                  <c:v>27.2</c:v>
                </c:pt>
                <c:pt idx="42">
                  <c:v>27.2</c:v>
                </c:pt>
                <c:pt idx="43">
                  <c:v>27.3</c:v>
                </c:pt>
                <c:pt idx="44">
                  <c:v>27.3</c:v>
                </c:pt>
                <c:pt idx="45">
                  <c:v>27.3</c:v>
                </c:pt>
                <c:pt idx="46">
                  <c:v>27.4</c:v>
                </c:pt>
                <c:pt idx="47">
                  <c:v>27.4</c:v>
                </c:pt>
                <c:pt idx="48">
                  <c:v>27.4</c:v>
                </c:pt>
                <c:pt idx="49">
                  <c:v>27.4</c:v>
                </c:pt>
                <c:pt idx="50">
                  <c:v>27.4</c:v>
                </c:pt>
                <c:pt idx="51">
                  <c:v>27.4</c:v>
                </c:pt>
                <c:pt idx="52">
                  <c:v>27.4</c:v>
                </c:pt>
                <c:pt idx="53">
                  <c:v>27.4</c:v>
                </c:pt>
                <c:pt idx="54">
                  <c:v>27.5</c:v>
                </c:pt>
                <c:pt idx="55">
                  <c:v>27.5</c:v>
                </c:pt>
                <c:pt idx="56">
                  <c:v>27.5</c:v>
                </c:pt>
                <c:pt idx="57">
                  <c:v>27.5</c:v>
                </c:pt>
                <c:pt idx="58">
                  <c:v>27.5</c:v>
                </c:pt>
                <c:pt idx="59">
                  <c:v>27.5</c:v>
                </c:pt>
                <c:pt idx="60">
                  <c:v>27.5</c:v>
                </c:pt>
              </c:numCache>
            </c:numRef>
          </c:val>
        </c:ser>
        <c:ser>
          <c:idx val="3"/>
          <c:order val="3"/>
          <c:tx>
            <c:strRef>
              <c:f>Transport!$B$25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Transport!$C$25:$BK$25</c:f>
              <c:numCache>
                <c:formatCode>General</c:formatCode>
                <c:ptCount val="61"/>
                <c:pt idx="0">
                  <c:v>3.8</c:v>
                </c:pt>
                <c:pt idx="1">
                  <c:v>0.3</c:v>
                </c:pt>
                <c:pt idx="2">
                  <c:v>1.3</c:v>
                </c:pt>
                <c:pt idx="3">
                  <c:v>1.9</c:v>
                </c:pt>
                <c:pt idx="4">
                  <c:v>5.7</c:v>
                </c:pt>
                <c:pt idx="5">
                  <c:v>8.9</c:v>
                </c:pt>
                <c:pt idx="6">
                  <c:v>8</c:v>
                </c:pt>
                <c:pt idx="7">
                  <c:v>11.9</c:v>
                </c:pt>
                <c:pt idx="8">
                  <c:v>11.5</c:v>
                </c:pt>
                <c:pt idx="9">
                  <c:v>8.199999999999999</c:v>
                </c:pt>
                <c:pt idx="10">
                  <c:v>11.9</c:v>
                </c:pt>
                <c:pt idx="11">
                  <c:v>8.9</c:v>
                </c:pt>
                <c:pt idx="12">
                  <c:v>12.7</c:v>
                </c:pt>
                <c:pt idx="13">
                  <c:v>14.2</c:v>
                </c:pt>
                <c:pt idx="14">
                  <c:v>15.3</c:v>
                </c:pt>
                <c:pt idx="15">
                  <c:v>8.4</c:v>
                </c:pt>
                <c:pt idx="16">
                  <c:v>8.6</c:v>
                </c:pt>
                <c:pt idx="17">
                  <c:v>8.9</c:v>
                </c:pt>
                <c:pt idx="18">
                  <c:v>8.699999999999999</c:v>
                </c:pt>
                <c:pt idx="19">
                  <c:v>6.5</c:v>
                </c:pt>
                <c:pt idx="20">
                  <c:v>2.1</c:v>
                </c:pt>
                <c:pt idx="21">
                  <c:v>4.8</c:v>
                </c:pt>
                <c:pt idx="22">
                  <c:v>2.3</c:v>
                </c:pt>
                <c:pt idx="23">
                  <c:v>5.1</c:v>
                </c:pt>
                <c:pt idx="24">
                  <c:v>5.1</c:v>
                </c:pt>
                <c:pt idx="25">
                  <c:v>5.2</c:v>
                </c:pt>
                <c:pt idx="26">
                  <c:v>5.3</c:v>
                </c:pt>
                <c:pt idx="27">
                  <c:v>5.3</c:v>
                </c:pt>
                <c:pt idx="28">
                  <c:v>5.4</c:v>
                </c:pt>
                <c:pt idx="29">
                  <c:v>5.5</c:v>
                </c:pt>
                <c:pt idx="30">
                  <c:v>5.5</c:v>
                </c:pt>
                <c:pt idx="31">
                  <c:v>5.6</c:v>
                </c:pt>
                <c:pt idx="32">
                  <c:v>5.7</c:v>
                </c:pt>
                <c:pt idx="33">
                  <c:v>5.7</c:v>
                </c:pt>
                <c:pt idx="34">
                  <c:v>5.8</c:v>
                </c:pt>
                <c:pt idx="35">
                  <c:v>5.9</c:v>
                </c:pt>
                <c:pt idx="36">
                  <c:v>5.9</c:v>
                </c:pt>
                <c:pt idx="37">
                  <c:v>6</c:v>
                </c:pt>
                <c:pt idx="38">
                  <c:v>6.1</c:v>
                </c:pt>
                <c:pt idx="39">
                  <c:v>6.1</c:v>
                </c:pt>
                <c:pt idx="40">
                  <c:v>6.2</c:v>
                </c:pt>
                <c:pt idx="41">
                  <c:v>6.3</c:v>
                </c:pt>
                <c:pt idx="42">
                  <c:v>6.3</c:v>
                </c:pt>
                <c:pt idx="43">
                  <c:v>6.4</c:v>
                </c:pt>
                <c:pt idx="44">
                  <c:v>6.4</c:v>
                </c:pt>
                <c:pt idx="45">
                  <c:v>6.5</c:v>
                </c:pt>
                <c:pt idx="46">
                  <c:v>6.6</c:v>
                </c:pt>
                <c:pt idx="47">
                  <c:v>6.6</c:v>
                </c:pt>
                <c:pt idx="48">
                  <c:v>6.7</c:v>
                </c:pt>
                <c:pt idx="49">
                  <c:v>6.7</c:v>
                </c:pt>
                <c:pt idx="50">
                  <c:v>6.8</c:v>
                </c:pt>
                <c:pt idx="51">
                  <c:v>6.9</c:v>
                </c:pt>
                <c:pt idx="52">
                  <c:v>6.9</c:v>
                </c:pt>
                <c:pt idx="53">
                  <c:v>7</c:v>
                </c:pt>
                <c:pt idx="54">
                  <c:v>7</c:v>
                </c:pt>
                <c:pt idx="55">
                  <c:v>7.1</c:v>
                </c:pt>
                <c:pt idx="56">
                  <c:v>7.2</c:v>
                </c:pt>
                <c:pt idx="57">
                  <c:v>7.2</c:v>
                </c:pt>
                <c:pt idx="58">
                  <c:v>7.3</c:v>
                </c:pt>
                <c:pt idx="59">
                  <c:v>7.4</c:v>
                </c:pt>
                <c:pt idx="60">
                  <c:v>7.4</c:v>
                </c:pt>
              </c:numCache>
            </c:numRef>
          </c:val>
        </c:ser>
        <c:ser>
          <c:idx val="4"/>
          <c:order val="4"/>
          <c:tx>
            <c:strRef>
              <c:f>Transport!$B$26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Transport!$C$26:$BK$26</c:f>
              <c:numCache>
                <c:formatCode>General</c:formatCode>
                <c:ptCount val="61"/>
                <c:pt idx="0">
                  <c:v>0.3</c:v>
                </c:pt>
                <c:pt idx="1">
                  <c:v>0.4</c:v>
                </c:pt>
                <c:pt idx="2">
                  <c:v>1</c:v>
                </c:pt>
                <c:pt idx="3">
                  <c:v>1</c:v>
                </c:pt>
                <c:pt idx="4">
                  <c:v>1.1</c:v>
                </c:pt>
                <c:pt idx="5">
                  <c:v>1.3</c:v>
                </c:pt>
                <c:pt idx="6">
                  <c:v>1.3</c:v>
                </c:pt>
                <c:pt idx="7">
                  <c:v>1</c:v>
                </c:pt>
                <c:pt idx="8">
                  <c:v>0.5</c:v>
                </c:pt>
                <c:pt idx="9">
                  <c:v>0.8</c:v>
                </c:pt>
                <c:pt idx="10">
                  <c:v>0.7</c:v>
                </c:pt>
                <c:pt idx="11">
                  <c:v>0.7</c:v>
                </c:pt>
                <c:pt idx="12">
                  <c:v>1.2</c:v>
                </c:pt>
                <c:pt idx="13">
                  <c:v>1.2</c:v>
                </c:pt>
                <c:pt idx="14">
                  <c:v>1.4</c:v>
                </c:pt>
                <c:pt idx="15">
                  <c:v>1.1</c:v>
                </c:pt>
                <c:pt idx="16">
                  <c:v>1</c:v>
                </c:pt>
                <c:pt idx="17">
                  <c:v>0.7</c:v>
                </c:pt>
                <c:pt idx="18">
                  <c:v>0.6</c:v>
                </c:pt>
                <c:pt idx="19">
                  <c:v>0.6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0.4</c:v>
                </c:pt>
                <c:pt idx="44">
                  <c:v>0.4</c:v>
                </c:pt>
                <c:pt idx="45">
                  <c:v>0.4</c:v>
                </c:pt>
                <c:pt idx="46">
                  <c:v>0.4</c:v>
                </c:pt>
                <c:pt idx="47">
                  <c:v>0.4</c:v>
                </c:pt>
                <c:pt idx="48">
                  <c:v>0.4</c:v>
                </c:pt>
                <c:pt idx="49">
                  <c:v>0.4</c:v>
                </c:pt>
                <c:pt idx="50">
                  <c:v>0.4</c:v>
                </c:pt>
                <c:pt idx="51">
                  <c:v>0.4</c:v>
                </c:pt>
                <c:pt idx="52">
                  <c:v>0.4</c:v>
                </c:pt>
                <c:pt idx="53">
                  <c:v>0.4</c:v>
                </c:pt>
                <c:pt idx="54">
                  <c:v>0.4</c:v>
                </c:pt>
                <c:pt idx="55">
                  <c:v>0.4</c:v>
                </c:pt>
                <c:pt idx="56">
                  <c:v>0.4</c:v>
                </c:pt>
                <c:pt idx="57">
                  <c:v>0.4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ser>
          <c:idx val="5"/>
          <c:order val="5"/>
          <c:tx>
            <c:strRef>
              <c:f>Transport!$B$27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0.1</c:v>
                </c:pt>
                <c:pt idx="5">
                  <c:v>0</c:v>
                </c:pt>
                <c:pt idx="6">
                  <c:v>0.1</c:v>
                </c:pt>
                <c:pt idx="7">
                  <c:v>0.2</c:v>
                </c:pt>
                <c:pt idx="8">
                  <c:v>0.1</c:v>
                </c:pt>
                <c:pt idx="9">
                  <c:v>0.3</c:v>
                </c:pt>
                <c:pt idx="10">
                  <c:v>0.3</c:v>
                </c:pt>
                <c:pt idx="11">
                  <c:v>0.6</c:v>
                </c:pt>
                <c:pt idx="12">
                  <c:v>1.4</c:v>
                </c:pt>
                <c:pt idx="13">
                  <c:v>1.6</c:v>
                </c:pt>
                <c:pt idx="14">
                  <c:v>1.5</c:v>
                </c:pt>
                <c:pt idx="15">
                  <c:v>1.5</c:v>
                </c:pt>
                <c:pt idx="16">
                  <c:v>1.3</c:v>
                </c:pt>
                <c:pt idx="17">
                  <c:v>1.1</c:v>
                </c:pt>
                <c:pt idx="18">
                  <c:v>0.9</c:v>
                </c:pt>
                <c:pt idx="19">
                  <c:v>0.5</c:v>
                </c:pt>
                <c:pt idx="20">
                  <c:v>0.6</c:v>
                </c:pt>
                <c:pt idx="21">
                  <c:v>0.8</c:v>
                </c:pt>
                <c:pt idx="22">
                  <c:v>0.8</c:v>
                </c:pt>
                <c:pt idx="23">
                  <c:v>0.8</c:v>
                </c:pt>
                <c:pt idx="24">
                  <c:v>0.8</c:v>
                </c:pt>
                <c:pt idx="25">
                  <c:v>0.8</c:v>
                </c:pt>
                <c:pt idx="26">
                  <c:v>0.8</c:v>
                </c:pt>
                <c:pt idx="27">
                  <c:v>0.8</c:v>
                </c:pt>
                <c:pt idx="28">
                  <c:v>0.8</c:v>
                </c:pt>
                <c:pt idx="29">
                  <c:v>0.8</c:v>
                </c:pt>
                <c:pt idx="30">
                  <c:v>0.8</c:v>
                </c:pt>
                <c:pt idx="31">
                  <c:v>0.9</c:v>
                </c:pt>
                <c:pt idx="32">
                  <c:v>0.9</c:v>
                </c:pt>
                <c:pt idx="33">
                  <c:v>0.9</c:v>
                </c:pt>
                <c:pt idx="34">
                  <c:v>0.9</c:v>
                </c:pt>
                <c:pt idx="35">
                  <c:v>0.9</c:v>
                </c:pt>
                <c:pt idx="36">
                  <c:v>0.9</c:v>
                </c:pt>
                <c:pt idx="37">
                  <c:v>0.9</c:v>
                </c:pt>
                <c:pt idx="38">
                  <c:v>0.9</c:v>
                </c:pt>
                <c:pt idx="39">
                  <c:v>0.9</c:v>
                </c:pt>
                <c:pt idx="40">
                  <c:v>0.9</c:v>
                </c:pt>
                <c:pt idx="41">
                  <c:v>0.9</c:v>
                </c:pt>
                <c:pt idx="42">
                  <c:v>0.9</c:v>
                </c:pt>
                <c:pt idx="43">
                  <c:v>0.9</c:v>
                </c:pt>
                <c:pt idx="44">
                  <c:v>0.8</c:v>
                </c:pt>
                <c:pt idx="45">
                  <c:v>0.8</c:v>
                </c:pt>
                <c:pt idx="46">
                  <c:v>0.8</c:v>
                </c:pt>
                <c:pt idx="47">
                  <c:v>0.8</c:v>
                </c:pt>
                <c:pt idx="48">
                  <c:v>0.8</c:v>
                </c:pt>
                <c:pt idx="49">
                  <c:v>0.8</c:v>
                </c:pt>
                <c:pt idx="50">
                  <c:v>0.8</c:v>
                </c:pt>
                <c:pt idx="51">
                  <c:v>0.8</c:v>
                </c:pt>
                <c:pt idx="52">
                  <c:v>0.8</c:v>
                </c:pt>
                <c:pt idx="53">
                  <c:v>0.8</c:v>
                </c:pt>
                <c:pt idx="54">
                  <c:v>0.8</c:v>
                </c:pt>
                <c:pt idx="55">
                  <c:v>0.8</c:v>
                </c:pt>
                <c:pt idx="56">
                  <c:v>0.8</c:v>
                </c:pt>
                <c:pt idx="57">
                  <c:v>0.8</c:v>
                </c:pt>
                <c:pt idx="58">
                  <c:v>0.8</c:v>
                </c:pt>
                <c:pt idx="59">
                  <c:v>0.8</c:v>
                </c:pt>
                <c:pt idx="60">
                  <c:v>0.8</c:v>
                </c:pt>
              </c:numCache>
            </c:numRef>
          </c:val>
        </c:ser>
        <c:ser>
          <c:idx val="6"/>
          <c:order val="6"/>
          <c:tx>
            <c:strRef>
              <c:f>Transport!$B$28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0.2</c:v>
                </c:pt>
                <c:pt idx="24">
                  <c:v>0.3</c:v>
                </c:pt>
                <c:pt idx="25">
                  <c:v>0.4</c:v>
                </c:pt>
                <c:pt idx="26">
                  <c:v>0.5</c:v>
                </c:pt>
                <c:pt idx="27">
                  <c:v>0.6</c:v>
                </c:pt>
                <c:pt idx="28">
                  <c:v>0.7</c:v>
                </c:pt>
                <c:pt idx="29">
                  <c:v>0.8</c:v>
                </c:pt>
                <c:pt idx="30">
                  <c:v>0.9</c:v>
                </c:pt>
                <c:pt idx="31">
                  <c:v>1</c:v>
                </c:pt>
                <c:pt idx="32">
                  <c:v>1.1</c:v>
                </c:pt>
                <c:pt idx="33">
                  <c:v>1.2</c:v>
                </c:pt>
                <c:pt idx="34">
                  <c:v>1.3</c:v>
                </c:pt>
                <c:pt idx="35">
                  <c:v>1.4</c:v>
                </c:pt>
                <c:pt idx="36">
                  <c:v>1.4</c:v>
                </c:pt>
                <c:pt idx="37">
                  <c:v>1.4</c:v>
                </c:pt>
                <c:pt idx="38">
                  <c:v>1.4</c:v>
                </c:pt>
                <c:pt idx="39">
                  <c:v>1.4</c:v>
                </c:pt>
                <c:pt idx="40">
                  <c:v>1.4</c:v>
                </c:pt>
                <c:pt idx="41">
                  <c:v>1.4</c:v>
                </c:pt>
                <c:pt idx="42">
                  <c:v>1.4</c:v>
                </c:pt>
                <c:pt idx="43">
                  <c:v>1.4</c:v>
                </c:pt>
                <c:pt idx="44">
                  <c:v>1.4</c:v>
                </c:pt>
                <c:pt idx="45">
                  <c:v>1.4</c:v>
                </c:pt>
                <c:pt idx="46">
                  <c:v>1.4</c:v>
                </c:pt>
                <c:pt idx="47">
                  <c:v>1.4</c:v>
                </c:pt>
                <c:pt idx="48">
                  <c:v>1.4</c:v>
                </c:pt>
                <c:pt idx="49">
                  <c:v>1.4</c:v>
                </c:pt>
                <c:pt idx="50">
                  <c:v>1.4</c:v>
                </c:pt>
                <c:pt idx="51">
                  <c:v>1.4</c:v>
                </c:pt>
                <c:pt idx="52">
                  <c:v>1.4</c:v>
                </c:pt>
                <c:pt idx="53">
                  <c:v>1.4</c:v>
                </c:pt>
                <c:pt idx="54">
                  <c:v>1.4</c:v>
                </c:pt>
                <c:pt idx="55">
                  <c:v>1.4</c:v>
                </c:pt>
                <c:pt idx="56">
                  <c:v>1.4</c:v>
                </c:pt>
                <c:pt idx="57">
                  <c:v>1.4</c:v>
                </c:pt>
                <c:pt idx="58">
                  <c:v>1.4</c:v>
                </c:pt>
                <c:pt idx="59">
                  <c:v>1.4</c:v>
                </c:pt>
                <c:pt idx="60">
                  <c:v>1.4</c:v>
                </c:pt>
              </c:numCache>
            </c:numRef>
          </c:val>
        </c:ser>
        <c:ser>
          <c:idx val="7"/>
          <c:order val="7"/>
          <c:tx>
            <c:strRef>
              <c:f>Transport!$B$29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Transport!$C$29:$BK$29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0.2</c:v>
                </c:pt>
                <c:pt idx="26">
                  <c:v>0.3</c:v>
                </c:pt>
                <c:pt idx="27">
                  <c:v>0.4</c:v>
                </c:pt>
                <c:pt idx="28">
                  <c:v>0.5</c:v>
                </c:pt>
                <c:pt idx="29">
                  <c:v>0.6</c:v>
                </c:pt>
                <c:pt idx="30">
                  <c:v>0.8</c:v>
                </c:pt>
                <c:pt idx="31">
                  <c:v>0.9</c:v>
                </c:pt>
                <c:pt idx="32">
                  <c:v>1</c:v>
                </c:pt>
                <c:pt idx="33">
                  <c:v>1.2</c:v>
                </c:pt>
                <c:pt idx="34">
                  <c:v>1.3</c:v>
                </c:pt>
                <c:pt idx="35">
                  <c:v>1.5</c:v>
                </c:pt>
                <c:pt idx="36">
                  <c:v>1.6</c:v>
                </c:pt>
                <c:pt idx="37">
                  <c:v>1.7</c:v>
                </c:pt>
                <c:pt idx="38">
                  <c:v>1.9</c:v>
                </c:pt>
                <c:pt idx="39">
                  <c:v>2</c:v>
                </c:pt>
                <c:pt idx="40">
                  <c:v>2.1</c:v>
                </c:pt>
                <c:pt idx="41">
                  <c:v>2.3</c:v>
                </c:pt>
                <c:pt idx="42">
                  <c:v>2.4</c:v>
                </c:pt>
                <c:pt idx="43">
                  <c:v>2.5</c:v>
                </c:pt>
                <c:pt idx="44">
                  <c:v>2.6</c:v>
                </c:pt>
                <c:pt idx="45">
                  <c:v>2.7</c:v>
                </c:pt>
                <c:pt idx="46">
                  <c:v>2.8</c:v>
                </c:pt>
                <c:pt idx="47">
                  <c:v>2.9</c:v>
                </c:pt>
                <c:pt idx="48">
                  <c:v>3</c:v>
                </c:pt>
                <c:pt idx="49">
                  <c:v>3.1</c:v>
                </c:pt>
                <c:pt idx="50">
                  <c:v>3.2</c:v>
                </c:pt>
                <c:pt idx="51">
                  <c:v>3.3</c:v>
                </c:pt>
                <c:pt idx="52">
                  <c:v>3.5</c:v>
                </c:pt>
                <c:pt idx="53">
                  <c:v>3.6</c:v>
                </c:pt>
                <c:pt idx="54">
                  <c:v>3.7</c:v>
                </c:pt>
                <c:pt idx="55">
                  <c:v>3.8</c:v>
                </c:pt>
                <c:pt idx="56">
                  <c:v>4</c:v>
                </c:pt>
                <c:pt idx="57">
                  <c:v>4.1</c:v>
                </c:pt>
                <c:pt idx="58">
                  <c:v>4.3</c:v>
                </c:pt>
                <c:pt idx="59">
                  <c:v>4.5</c:v>
                </c:pt>
                <c:pt idx="60">
                  <c:v>4.7</c:v>
                </c:pt>
              </c:numCache>
            </c:numRef>
          </c:val>
        </c:ser>
        <c:ser>
          <c:idx val="8"/>
          <c:order val="8"/>
          <c:tx>
            <c:strRef>
              <c:f>Transport!$B$30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Transport!$C$30:$BK$30</c:f>
              <c:numCache>
                <c:formatCode>General</c:formatCode>
                <c:ptCount val="61"/>
                <c:pt idx="0">
                  <c:v>0.8</c:v>
                </c:pt>
                <c:pt idx="1">
                  <c:v>0.8</c:v>
                </c:pt>
                <c:pt idx="2">
                  <c:v>0.8</c:v>
                </c:pt>
                <c:pt idx="3">
                  <c:v>0.8</c:v>
                </c:pt>
                <c:pt idx="4">
                  <c:v>0.8</c:v>
                </c:pt>
                <c:pt idx="5">
                  <c:v>0.9</c:v>
                </c:pt>
                <c:pt idx="6">
                  <c:v>1.2</c:v>
                </c:pt>
                <c:pt idx="7">
                  <c:v>1.5</c:v>
                </c:pt>
                <c:pt idx="8">
                  <c:v>1.5</c:v>
                </c:pt>
                <c:pt idx="9">
                  <c:v>1.5</c:v>
                </c:pt>
                <c:pt idx="10">
                  <c:v>1.6</c:v>
                </c:pt>
                <c:pt idx="11">
                  <c:v>1.7</c:v>
                </c:pt>
                <c:pt idx="12">
                  <c:v>1.8</c:v>
                </c:pt>
                <c:pt idx="13">
                  <c:v>1.9</c:v>
                </c:pt>
                <c:pt idx="14">
                  <c:v>3.4</c:v>
                </c:pt>
                <c:pt idx="15">
                  <c:v>3.9</c:v>
                </c:pt>
                <c:pt idx="16">
                  <c:v>3.5</c:v>
                </c:pt>
                <c:pt idx="17">
                  <c:v>3.5</c:v>
                </c:pt>
                <c:pt idx="18">
                  <c:v>4.1</c:v>
                </c:pt>
                <c:pt idx="19">
                  <c:v>4.7</c:v>
                </c:pt>
                <c:pt idx="20">
                  <c:v>4.6</c:v>
                </c:pt>
                <c:pt idx="21">
                  <c:v>4.5</c:v>
                </c:pt>
                <c:pt idx="22">
                  <c:v>5.4</c:v>
                </c:pt>
                <c:pt idx="23">
                  <c:v>6.1</c:v>
                </c:pt>
                <c:pt idx="24">
                  <c:v>7.1</c:v>
                </c:pt>
                <c:pt idx="25">
                  <c:v>8.1</c:v>
                </c:pt>
                <c:pt idx="26">
                  <c:v>9.1</c:v>
                </c:pt>
                <c:pt idx="27">
                  <c:v>10.4</c:v>
                </c:pt>
                <c:pt idx="28">
                  <c:v>11.8</c:v>
                </c:pt>
                <c:pt idx="29">
                  <c:v>13.3</c:v>
                </c:pt>
                <c:pt idx="30">
                  <c:v>14.9</c:v>
                </c:pt>
                <c:pt idx="31">
                  <c:v>16.5</c:v>
                </c:pt>
                <c:pt idx="32">
                  <c:v>18.1</c:v>
                </c:pt>
                <c:pt idx="33">
                  <c:v>19.6</c:v>
                </c:pt>
                <c:pt idx="34">
                  <c:v>21.1</c:v>
                </c:pt>
                <c:pt idx="35">
                  <c:v>22.6</c:v>
                </c:pt>
                <c:pt idx="36">
                  <c:v>24</c:v>
                </c:pt>
                <c:pt idx="37">
                  <c:v>25.5</c:v>
                </c:pt>
                <c:pt idx="38">
                  <c:v>26.8</c:v>
                </c:pt>
                <c:pt idx="39">
                  <c:v>28.1</c:v>
                </c:pt>
                <c:pt idx="40">
                  <c:v>29.4</c:v>
                </c:pt>
                <c:pt idx="41">
                  <c:v>30.6</c:v>
                </c:pt>
                <c:pt idx="42">
                  <c:v>31.9</c:v>
                </c:pt>
                <c:pt idx="43">
                  <c:v>33.2</c:v>
                </c:pt>
                <c:pt idx="44">
                  <c:v>34.5</c:v>
                </c:pt>
                <c:pt idx="45">
                  <c:v>35.7</c:v>
                </c:pt>
                <c:pt idx="46">
                  <c:v>36.9</c:v>
                </c:pt>
                <c:pt idx="47">
                  <c:v>38.2</c:v>
                </c:pt>
                <c:pt idx="48">
                  <c:v>39.4</c:v>
                </c:pt>
                <c:pt idx="49">
                  <c:v>40.5</c:v>
                </c:pt>
                <c:pt idx="50">
                  <c:v>41.7</c:v>
                </c:pt>
                <c:pt idx="51">
                  <c:v>42.8</c:v>
                </c:pt>
                <c:pt idx="52">
                  <c:v>44</c:v>
                </c:pt>
                <c:pt idx="53">
                  <c:v>45.2</c:v>
                </c:pt>
                <c:pt idx="54">
                  <c:v>46.4</c:v>
                </c:pt>
                <c:pt idx="55">
                  <c:v>47.6</c:v>
                </c:pt>
                <c:pt idx="56">
                  <c:v>48.8</c:v>
                </c:pt>
                <c:pt idx="57">
                  <c:v>50.1</c:v>
                </c:pt>
                <c:pt idx="58">
                  <c:v>51.3</c:v>
                </c:pt>
                <c:pt idx="59">
                  <c:v>52.6</c:v>
                </c:pt>
                <c:pt idx="60">
                  <c:v>53.9</c:v>
                </c:pt>
              </c:numCache>
            </c:numRef>
          </c:val>
        </c:ser>
        <c:axId val="50400001"/>
        <c:axId val="50400002"/>
      </c:areaChart>
      <c:catAx>
        <c:axId val="504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00002"/>
        <c:crosses val="autoZero"/>
        <c:auto val="1"/>
        <c:lblAlgn val="ctr"/>
        <c:lblOffset val="100"/>
        <c:tickLblSkip val="10"/>
      </c:catAx>
      <c:valAx>
        <c:axId val="50400002"/>
        <c:scaling>
          <c:orientation val="minMax"/>
          <c:max val="5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Transport!$B$22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Transport!$C$22:$BK$22</c:f>
              <c:numCache>
                <c:formatCode>General</c:formatCode>
                <c:ptCount val="61"/>
                <c:pt idx="0">
                  <c:v>106.6</c:v>
                </c:pt>
                <c:pt idx="1">
                  <c:v>97.5</c:v>
                </c:pt>
                <c:pt idx="2">
                  <c:v>96.90000000000001</c:v>
                </c:pt>
                <c:pt idx="3">
                  <c:v>94.2</c:v>
                </c:pt>
                <c:pt idx="4">
                  <c:v>94.59999999999999</c:v>
                </c:pt>
                <c:pt idx="5">
                  <c:v>94.3</c:v>
                </c:pt>
                <c:pt idx="6">
                  <c:v>93.09999999999999</c:v>
                </c:pt>
                <c:pt idx="7">
                  <c:v>99.59999999999999</c:v>
                </c:pt>
                <c:pt idx="8">
                  <c:v>102.9</c:v>
                </c:pt>
                <c:pt idx="9">
                  <c:v>111.7</c:v>
                </c:pt>
                <c:pt idx="10">
                  <c:v>123.3</c:v>
                </c:pt>
                <c:pt idx="11">
                  <c:v>114.9</c:v>
                </c:pt>
                <c:pt idx="12">
                  <c:v>117.6</c:v>
                </c:pt>
                <c:pt idx="13">
                  <c:v>130.3</c:v>
                </c:pt>
                <c:pt idx="14">
                  <c:v>137.3</c:v>
                </c:pt>
                <c:pt idx="15">
                  <c:v>139.9</c:v>
                </c:pt>
                <c:pt idx="16">
                  <c:v>147.3</c:v>
                </c:pt>
                <c:pt idx="17">
                  <c:v>148.3</c:v>
                </c:pt>
                <c:pt idx="18">
                  <c:v>148.4</c:v>
                </c:pt>
                <c:pt idx="19">
                  <c:v>151.8</c:v>
                </c:pt>
                <c:pt idx="20">
                  <c:v>125.6</c:v>
                </c:pt>
                <c:pt idx="21">
                  <c:v>154.7</c:v>
                </c:pt>
                <c:pt idx="22">
                  <c:v>165.9</c:v>
                </c:pt>
                <c:pt idx="23">
                  <c:v>169.1</c:v>
                </c:pt>
                <c:pt idx="24">
                  <c:v>172</c:v>
                </c:pt>
                <c:pt idx="25">
                  <c:v>174.7</c:v>
                </c:pt>
                <c:pt idx="26">
                  <c:v>177.1</c:v>
                </c:pt>
                <c:pt idx="27">
                  <c:v>179.2</c:v>
                </c:pt>
                <c:pt idx="28">
                  <c:v>180.9</c:v>
                </c:pt>
                <c:pt idx="29">
                  <c:v>182.1</c:v>
                </c:pt>
                <c:pt idx="30">
                  <c:v>183</c:v>
                </c:pt>
                <c:pt idx="31">
                  <c:v>183.6</c:v>
                </c:pt>
                <c:pt idx="32">
                  <c:v>183.9</c:v>
                </c:pt>
                <c:pt idx="33">
                  <c:v>183.9</c:v>
                </c:pt>
                <c:pt idx="34">
                  <c:v>183.7</c:v>
                </c:pt>
                <c:pt idx="35">
                  <c:v>183.2</c:v>
                </c:pt>
                <c:pt idx="36">
                  <c:v>182.5</c:v>
                </c:pt>
                <c:pt idx="37">
                  <c:v>181.4</c:v>
                </c:pt>
                <c:pt idx="38">
                  <c:v>180.1</c:v>
                </c:pt>
                <c:pt idx="39">
                  <c:v>178.5</c:v>
                </c:pt>
                <c:pt idx="40">
                  <c:v>176.7</c:v>
                </c:pt>
                <c:pt idx="41">
                  <c:v>174.8</c:v>
                </c:pt>
                <c:pt idx="42">
                  <c:v>172.8</c:v>
                </c:pt>
                <c:pt idx="43">
                  <c:v>170.7</c:v>
                </c:pt>
                <c:pt idx="44">
                  <c:v>168.4</c:v>
                </c:pt>
                <c:pt idx="45">
                  <c:v>166.1</c:v>
                </c:pt>
                <c:pt idx="46">
                  <c:v>163.7</c:v>
                </c:pt>
                <c:pt idx="47">
                  <c:v>161.2</c:v>
                </c:pt>
                <c:pt idx="48">
                  <c:v>158.7</c:v>
                </c:pt>
                <c:pt idx="49">
                  <c:v>156.1</c:v>
                </c:pt>
                <c:pt idx="50">
                  <c:v>153.6</c:v>
                </c:pt>
                <c:pt idx="51">
                  <c:v>151.1</c:v>
                </c:pt>
                <c:pt idx="52">
                  <c:v>148.7</c:v>
                </c:pt>
                <c:pt idx="53">
                  <c:v>146.4</c:v>
                </c:pt>
                <c:pt idx="54">
                  <c:v>144.1</c:v>
                </c:pt>
                <c:pt idx="55">
                  <c:v>142</c:v>
                </c:pt>
                <c:pt idx="56">
                  <c:v>139.9</c:v>
                </c:pt>
                <c:pt idx="57">
                  <c:v>137.9</c:v>
                </c:pt>
                <c:pt idx="58">
                  <c:v>135.9</c:v>
                </c:pt>
                <c:pt idx="59">
                  <c:v>134</c:v>
                </c:pt>
                <c:pt idx="60">
                  <c:v>132.1</c:v>
                </c:pt>
              </c:numCache>
            </c:numRef>
          </c:val>
        </c:ser>
        <c:ser>
          <c:idx val="1"/>
          <c:order val="1"/>
          <c:tx>
            <c:strRef>
              <c:f>Transport!$B$23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Transport!$C$23:$BK$23</c:f>
              <c:numCache>
                <c:formatCode>General</c:formatCode>
                <c:ptCount val="61"/>
                <c:pt idx="0">
                  <c:v>116</c:v>
                </c:pt>
                <c:pt idx="1">
                  <c:v>112.7</c:v>
                </c:pt>
                <c:pt idx="2">
                  <c:v>120.5</c:v>
                </c:pt>
                <c:pt idx="3">
                  <c:v>121.5</c:v>
                </c:pt>
                <c:pt idx="4">
                  <c:v>123.8</c:v>
                </c:pt>
                <c:pt idx="5">
                  <c:v>139.6</c:v>
                </c:pt>
                <c:pt idx="6">
                  <c:v>138.3</c:v>
                </c:pt>
                <c:pt idx="7">
                  <c:v>147.7</c:v>
                </c:pt>
                <c:pt idx="8">
                  <c:v>153.7</c:v>
                </c:pt>
                <c:pt idx="9">
                  <c:v>153</c:v>
                </c:pt>
                <c:pt idx="10">
                  <c:v>146</c:v>
                </c:pt>
                <c:pt idx="11">
                  <c:v>164.5</c:v>
                </c:pt>
                <c:pt idx="12">
                  <c:v>167.7</c:v>
                </c:pt>
                <c:pt idx="13">
                  <c:v>180.3</c:v>
                </c:pt>
                <c:pt idx="14">
                  <c:v>161.7</c:v>
                </c:pt>
                <c:pt idx="15">
                  <c:v>179.8</c:v>
                </c:pt>
                <c:pt idx="16">
                  <c:v>188</c:v>
                </c:pt>
                <c:pt idx="17">
                  <c:v>199.5</c:v>
                </c:pt>
                <c:pt idx="18">
                  <c:v>210.6</c:v>
                </c:pt>
                <c:pt idx="19">
                  <c:v>212.7</c:v>
                </c:pt>
                <c:pt idx="20">
                  <c:v>209.3</c:v>
                </c:pt>
                <c:pt idx="21">
                  <c:v>209.5</c:v>
                </c:pt>
                <c:pt idx="22">
                  <c:v>219</c:v>
                </c:pt>
                <c:pt idx="23">
                  <c:v>219.9</c:v>
                </c:pt>
                <c:pt idx="24">
                  <c:v>223</c:v>
                </c:pt>
                <c:pt idx="25">
                  <c:v>226.2</c:v>
                </c:pt>
                <c:pt idx="26">
                  <c:v>229.2</c:v>
                </c:pt>
                <c:pt idx="27">
                  <c:v>232.1</c:v>
                </c:pt>
                <c:pt idx="28">
                  <c:v>234.4</c:v>
                </c:pt>
                <c:pt idx="29">
                  <c:v>236.3</c:v>
                </c:pt>
                <c:pt idx="30">
                  <c:v>238.1</c:v>
                </c:pt>
                <c:pt idx="31">
                  <c:v>239.9</c:v>
                </c:pt>
                <c:pt idx="32">
                  <c:v>241.4</c:v>
                </c:pt>
                <c:pt idx="33">
                  <c:v>242.7</c:v>
                </c:pt>
                <c:pt idx="34">
                  <c:v>243.8</c:v>
                </c:pt>
                <c:pt idx="35">
                  <c:v>244.7</c:v>
                </c:pt>
                <c:pt idx="36">
                  <c:v>245.4</c:v>
                </c:pt>
                <c:pt idx="37">
                  <c:v>245.9</c:v>
                </c:pt>
                <c:pt idx="38">
                  <c:v>246.2</c:v>
                </c:pt>
                <c:pt idx="39">
                  <c:v>246.3</c:v>
                </c:pt>
                <c:pt idx="40">
                  <c:v>246.2</c:v>
                </c:pt>
                <c:pt idx="41">
                  <c:v>246</c:v>
                </c:pt>
                <c:pt idx="42">
                  <c:v>245.7</c:v>
                </c:pt>
                <c:pt idx="43">
                  <c:v>245.2</c:v>
                </c:pt>
                <c:pt idx="44">
                  <c:v>244.6</c:v>
                </c:pt>
                <c:pt idx="45">
                  <c:v>243.9</c:v>
                </c:pt>
                <c:pt idx="46">
                  <c:v>243.1</c:v>
                </c:pt>
                <c:pt idx="47">
                  <c:v>242.2</c:v>
                </c:pt>
                <c:pt idx="48">
                  <c:v>241.3</c:v>
                </c:pt>
                <c:pt idx="49">
                  <c:v>240.2</c:v>
                </c:pt>
                <c:pt idx="50">
                  <c:v>239.3</c:v>
                </c:pt>
                <c:pt idx="51">
                  <c:v>238.4</c:v>
                </c:pt>
                <c:pt idx="52">
                  <c:v>237.6</c:v>
                </c:pt>
                <c:pt idx="53">
                  <c:v>236.8</c:v>
                </c:pt>
                <c:pt idx="54">
                  <c:v>236.1</c:v>
                </c:pt>
                <c:pt idx="55">
                  <c:v>235.5</c:v>
                </c:pt>
                <c:pt idx="56">
                  <c:v>234.9</c:v>
                </c:pt>
                <c:pt idx="57">
                  <c:v>234.3</c:v>
                </c:pt>
                <c:pt idx="58">
                  <c:v>233.8</c:v>
                </c:pt>
                <c:pt idx="59">
                  <c:v>233.3</c:v>
                </c:pt>
                <c:pt idx="60">
                  <c:v>232.9</c:v>
                </c:pt>
              </c:numCache>
            </c:numRef>
          </c:val>
        </c:ser>
        <c:ser>
          <c:idx val="2"/>
          <c:order val="2"/>
          <c:tx>
            <c:strRef>
              <c:f>Transport!$B$24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Transport!$C$24:$BK$24</c:f>
              <c:numCache>
                <c:formatCode>General</c:formatCode>
                <c:ptCount val="61"/>
                <c:pt idx="0">
                  <c:v>9.6</c:v>
                </c:pt>
                <c:pt idx="1">
                  <c:v>12.7</c:v>
                </c:pt>
                <c:pt idx="2">
                  <c:v>10.7</c:v>
                </c:pt>
                <c:pt idx="3">
                  <c:v>8.300000000000001</c:v>
                </c:pt>
                <c:pt idx="4">
                  <c:v>9.5</c:v>
                </c:pt>
                <c:pt idx="5">
                  <c:v>12.8</c:v>
                </c:pt>
                <c:pt idx="6">
                  <c:v>12.4</c:v>
                </c:pt>
                <c:pt idx="7">
                  <c:v>13.7</c:v>
                </c:pt>
                <c:pt idx="8">
                  <c:v>15.8</c:v>
                </c:pt>
                <c:pt idx="9">
                  <c:v>13</c:v>
                </c:pt>
                <c:pt idx="10">
                  <c:v>15.3</c:v>
                </c:pt>
                <c:pt idx="11">
                  <c:v>13.2</c:v>
                </c:pt>
                <c:pt idx="12">
                  <c:v>10.1</c:v>
                </c:pt>
                <c:pt idx="13">
                  <c:v>11.7</c:v>
                </c:pt>
                <c:pt idx="14">
                  <c:v>10.1</c:v>
                </c:pt>
                <c:pt idx="15">
                  <c:v>19.6</c:v>
                </c:pt>
                <c:pt idx="16">
                  <c:v>20.1</c:v>
                </c:pt>
                <c:pt idx="17">
                  <c:v>21.4</c:v>
                </c:pt>
                <c:pt idx="18">
                  <c:v>23.4</c:v>
                </c:pt>
                <c:pt idx="19">
                  <c:v>26.4</c:v>
                </c:pt>
                <c:pt idx="20">
                  <c:v>14.4</c:v>
                </c:pt>
                <c:pt idx="21">
                  <c:v>15.8</c:v>
                </c:pt>
                <c:pt idx="22">
                  <c:v>19.9</c:v>
                </c:pt>
                <c:pt idx="23">
                  <c:v>23.6</c:v>
                </c:pt>
                <c:pt idx="24">
                  <c:v>24</c:v>
                </c:pt>
                <c:pt idx="25">
                  <c:v>24.3</c:v>
                </c:pt>
                <c:pt idx="26">
                  <c:v>24.6</c:v>
                </c:pt>
                <c:pt idx="27">
                  <c:v>24.9</c:v>
                </c:pt>
                <c:pt idx="28">
                  <c:v>25.2</c:v>
                </c:pt>
                <c:pt idx="29">
                  <c:v>25.5</c:v>
                </c:pt>
                <c:pt idx="30">
                  <c:v>25.8</c:v>
                </c:pt>
                <c:pt idx="31">
                  <c:v>26</c:v>
                </c:pt>
                <c:pt idx="32">
                  <c:v>26.2</c:v>
                </c:pt>
                <c:pt idx="33">
                  <c:v>26.4</c:v>
                </c:pt>
                <c:pt idx="34">
                  <c:v>26.5</c:v>
                </c:pt>
                <c:pt idx="35">
                  <c:v>26.6</c:v>
                </c:pt>
                <c:pt idx="36">
                  <c:v>26.8</c:v>
                </c:pt>
                <c:pt idx="37">
                  <c:v>26.9</c:v>
                </c:pt>
                <c:pt idx="38">
                  <c:v>27</c:v>
                </c:pt>
                <c:pt idx="39">
                  <c:v>27.1</c:v>
                </c:pt>
                <c:pt idx="40">
                  <c:v>27.2</c:v>
                </c:pt>
                <c:pt idx="41">
                  <c:v>27.2</c:v>
                </c:pt>
                <c:pt idx="42">
                  <c:v>27.2</c:v>
                </c:pt>
                <c:pt idx="43">
                  <c:v>27.3</c:v>
                </c:pt>
                <c:pt idx="44">
                  <c:v>27.3</c:v>
                </c:pt>
                <c:pt idx="45">
                  <c:v>27.3</c:v>
                </c:pt>
                <c:pt idx="46">
                  <c:v>27.4</c:v>
                </c:pt>
                <c:pt idx="47">
                  <c:v>27.4</c:v>
                </c:pt>
                <c:pt idx="48">
                  <c:v>27.4</c:v>
                </c:pt>
                <c:pt idx="49">
                  <c:v>27.4</c:v>
                </c:pt>
                <c:pt idx="50">
                  <c:v>27.4</c:v>
                </c:pt>
                <c:pt idx="51">
                  <c:v>27.4</c:v>
                </c:pt>
                <c:pt idx="52">
                  <c:v>27.4</c:v>
                </c:pt>
                <c:pt idx="53">
                  <c:v>27.4</c:v>
                </c:pt>
                <c:pt idx="54">
                  <c:v>27.5</c:v>
                </c:pt>
                <c:pt idx="55">
                  <c:v>27.5</c:v>
                </c:pt>
                <c:pt idx="56">
                  <c:v>27.5</c:v>
                </c:pt>
                <c:pt idx="57">
                  <c:v>27.5</c:v>
                </c:pt>
                <c:pt idx="58">
                  <c:v>27.5</c:v>
                </c:pt>
                <c:pt idx="59">
                  <c:v>27.5</c:v>
                </c:pt>
                <c:pt idx="60">
                  <c:v>27.5</c:v>
                </c:pt>
              </c:numCache>
            </c:numRef>
          </c:val>
        </c:ser>
        <c:ser>
          <c:idx val="3"/>
          <c:order val="3"/>
          <c:tx>
            <c:strRef>
              <c:f>Transport!$B$25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Transport!$C$25:$BK$25</c:f>
              <c:numCache>
                <c:formatCode>General</c:formatCode>
                <c:ptCount val="61"/>
                <c:pt idx="0">
                  <c:v>3.8</c:v>
                </c:pt>
                <c:pt idx="1">
                  <c:v>0.3</c:v>
                </c:pt>
                <c:pt idx="2">
                  <c:v>1.3</c:v>
                </c:pt>
                <c:pt idx="3">
                  <c:v>1.9</c:v>
                </c:pt>
                <c:pt idx="4">
                  <c:v>5.7</c:v>
                </c:pt>
                <c:pt idx="5">
                  <c:v>8.9</c:v>
                </c:pt>
                <c:pt idx="6">
                  <c:v>8</c:v>
                </c:pt>
                <c:pt idx="7">
                  <c:v>11.9</c:v>
                </c:pt>
                <c:pt idx="8">
                  <c:v>11.5</c:v>
                </c:pt>
                <c:pt idx="9">
                  <c:v>8.199999999999999</c:v>
                </c:pt>
                <c:pt idx="10">
                  <c:v>11.9</c:v>
                </c:pt>
                <c:pt idx="11">
                  <c:v>8.9</c:v>
                </c:pt>
                <c:pt idx="12">
                  <c:v>12.7</c:v>
                </c:pt>
                <c:pt idx="13">
                  <c:v>14.2</c:v>
                </c:pt>
                <c:pt idx="14">
                  <c:v>15.3</c:v>
                </c:pt>
                <c:pt idx="15">
                  <c:v>8.4</c:v>
                </c:pt>
                <c:pt idx="16">
                  <c:v>8.6</c:v>
                </c:pt>
                <c:pt idx="17">
                  <c:v>8.9</c:v>
                </c:pt>
                <c:pt idx="18">
                  <c:v>8.699999999999999</c:v>
                </c:pt>
                <c:pt idx="19">
                  <c:v>6.5</c:v>
                </c:pt>
                <c:pt idx="20">
                  <c:v>2.1</c:v>
                </c:pt>
                <c:pt idx="21">
                  <c:v>4.8</c:v>
                </c:pt>
                <c:pt idx="22">
                  <c:v>2.3</c:v>
                </c:pt>
                <c:pt idx="23">
                  <c:v>5.1</c:v>
                </c:pt>
                <c:pt idx="24">
                  <c:v>5.1</c:v>
                </c:pt>
                <c:pt idx="25">
                  <c:v>5.2</c:v>
                </c:pt>
                <c:pt idx="26">
                  <c:v>5.3</c:v>
                </c:pt>
                <c:pt idx="27">
                  <c:v>5.3</c:v>
                </c:pt>
                <c:pt idx="28">
                  <c:v>5.4</c:v>
                </c:pt>
                <c:pt idx="29">
                  <c:v>5.5</c:v>
                </c:pt>
                <c:pt idx="30">
                  <c:v>5.5</c:v>
                </c:pt>
                <c:pt idx="31">
                  <c:v>5.6</c:v>
                </c:pt>
                <c:pt idx="32">
                  <c:v>5.7</c:v>
                </c:pt>
                <c:pt idx="33">
                  <c:v>5.7</c:v>
                </c:pt>
                <c:pt idx="34">
                  <c:v>5.8</c:v>
                </c:pt>
                <c:pt idx="35">
                  <c:v>5.9</c:v>
                </c:pt>
                <c:pt idx="36">
                  <c:v>5.9</c:v>
                </c:pt>
                <c:pt idx="37">
                  <c:v>6</c:v>
                </c:pt>
                <c:pt idx="38">
                  <c:v>6.1</c:v>
                </c:pt>
                <c:pt idx="39">
                  <c:v>6.1</c:v>
                </c:pt>
                <c:pt idx="40">
                  <c:v>6.2</c:v>
                </c:pt>
                <c:pt idx="41">
                  <c:v>6.3</c:v>
                </c:pt>
                <c:pt idx="42">
                  <c:v>6.3</c:v>
                </c:pt>
                <c:pt idx="43">
                  <c:v>6.4</c:v>
                </c:pt>
                <c:pt idx="44">
                  <c:v>6.4</c:v>
                </c:pt>
                <c:pt idx="45">
                  <c:v>6.5</c:v>
                </c:pt>
                <c:pt idx="46">
                  <c:v>6.6</c:v>
                </c:pt>
                <c:pt idx="47">
                  <c:v>6.6</c:v>
                </c:pt>
                <c:pt idx="48">
                  <c:v>6.7</c:v>
                </c:pt>
                <c:pt idx="49">
                  <c:v>6.7</c:v>
                </c:pt>
                <c:pt idx="50">
                  <c:v>6.8</c:v>
                </c:pt>
                <c:pt idx="51">
                  <c:v>6.9</c:v>
                </c:pt>
                <c:pt idx="52">
                  <c:v>6.9</c:v>
                </c:pt>
                <c:pt idx="53">
                  <c:v>7</c:v>
                </c:pt>
                <c:pt idx="54">
                  <c:v>7</c:v>
                </c:pt>
                <c:pt idx="55">
                  <c:v>7.1</c:v>
                </c:pt>
                <c:pt idx="56">
                  <c:v>7.2</c:v>
                </c:pt>
                <c:pt idx="57">
                  <c:v>7.2</c:v>
                </c:pt>
                <c:pt idx="58">
                  <c:v>7.3</c:v>
                </c:pt>
                <c:pt idx="59">
                  <c:v>7.4</c:v>
                </c:pt>
                <c:pt idx="60">
                  <c:v>7.4</c:v>
                </c:pt>
              </c:numCache>
            </c:numRef>
          </c:val>
        </c:ser>
        <c:ser>
          <c:idx val="4"/>
          <c:order val="4"/>
          <c:tx>
            <c:strRef>
              <c:f>Transport!$B$26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Transport!$C$26:$BK$26</c:f>
              <c:numCache>
                <c:formatCode>General</c:formatCode>
                <c:ptCount val="61"/>
                <c:pt idx="0">
                  <c:v>0.3</c:v>
                </c:pt>
                <c:pt idx="1">
                  <c:v>0.4</c:v>
                </c:pt>
                <c:pt idx="2">
                  <c:v>1</c:v>
                </c:pt>
                <c:pt idx="3">
                  <c:v>1</c:v>
                </c:pt>
                <c:pt idx="4">
                  <c:v>1.1</c:v>
                </c:pt>
                <c:pt idx="5">
                  <c:v>1.3</c:v>
                </c:pt>
                <c:pt idx="6">
                  <c:v>1.3</c:v>
                </c:pt>
                <c:pt idx="7">
                  <c:v>1</c:v>
                </c:pt>
                <c:pt idx="8">
                  <c:v>0.5</c:v>
                </c:pt>
                <c:pt idx="9">
                  <c:v>0.8</c:v>
                </c:pt>
                <c:pt idx="10">
                  <c:v>0.7</c:v>
                </c:pt>
                <c:pt idx="11">
                  <c:v>0.7</c:v>
                </c:pt>
                <c:pt idx="12">
                  <c:v>1.2</c:v>
                </c:pt>
                <c:pt idx="13">
                  <c:v>1.2</c:v>
                </c:pt>
                <c:pt idx="14">
                  <c:v>1.4</c:v>
                </c:pt>
                <c:pt idx="15">
                  <c:v>1.1</c:v>
                </c:pt>
                <c:pt idx="16">
                  <c:v>1</c:v>
                </c:pt>
                <c:pt idx="17">
                  <c:v>0.7</c:v>
                </c:pt>
                <c:pt idx="18">
                  <c:v>0.6</c:v>
                </c:pt>
                <c:pt idx="19">
                  <c:v>0.6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0.4</c:v>
                </c:pt>
                <c:pt idx="44">
                  <c:v>0.4</c:v>
                </c:pt>
                <c:pt idx="45">
                  <c:v>0.4</c:v>
                </c:pt>
                <c:pt idx="46">
                  <c:v>0.4</c:v>
                </c:pt>
                <c:pt idx="47">
                  <c:v>0.4</c:v>
                </c:pt>
                <c:pt idx="48">
                  <c:v>0.4</c:v>
                </c:pt>
                <c:pt idx="49">
                  <c:v>0.4</c:v>
                </c:pt>
                <c:pt idx="50">
                  <c:v>0.4</c:v>
                </c:pt>
                <c:pt idx="51">
                  <c:v>0.4</c:v>
                </c:pt>
                <c:pt idx="52">
                  <c:v>0.4</c:v>
                </c:pt>
                <c:pt idx="53">
                  <c:v>0.4</c:v>
                </c:pt>
                <c:pt idx="54">
                  <c:v>0.4</c:v>
                </c:pt>
                <c:pt idx="55">
                  <c:v>0.4</c:v>
                </c:pt>
                <c:pt idx="56">
                  <c:v>0.4</c:v>
                </c:pt>
                <c:pt idx="57">
                  <c:v>0.4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ser>
          <c:idx val="5"/>
          <c:order val="5"/>
          <c:tx>
            <c:strRef>
              <c:f>Transport!$B$27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0.1</c:v>
                </c:pt>
                <c:pt idx="5">
                  <c:v>0</c:v>
                </c:pt>
                <c:pt idx="6">
                  <c:v>0.1</c:v>
                </c:pt>
                <c:pt idx="7">
                  <c:v>0.2</c:v>
                </c:pt>
                <c:pt idx="8">
                  <c:v>0.1</c:v>
                </c:pt>
                <c:pt idx="9">
                  <c:v>0.3</c:v>
                </c:pt>
                <c:pt idx="10">
                  <c:v>0.3</c:v>
                </c:pt>
                <c:pt idx="11">
                  <c:v>0.6</c:v>
                </c:pt>
                <c:pt idx="12">
                  <c:v>1.4</c:v>
                </c:pt>
                <c:pt idx="13">
                  <c:v>1.6</c:v>
                </c:pt>
                <c:pt idx="14">
                  <c:v>1.5</c:v>
                </c:pt>
                <c:pt idx="15">
                  <c:v>1.5</c:v>
                </c:pt>
                <c:pt idx="16">
                  <c:v>1.3</c:v>
                </c:pt>
                <c:pt idx="17">
                  <c:v>1.1</c:v>
                </c:pt>
                <c:pt idx="18">
                  <c:v>0.9</c:v>
                </c:pt>
                <c:pt idx="19">
                  <c:v>0.5</c:v>
                </c:pt>
                <c:pt idx="20">
                  <c:v>0.6</c:v>
                </c:pt>
                <c:pt idx="21">
                  <c:v>0.8</c:v>
                </c:pt>
                <c:pt idx="22">
                  <c:v>0.8</c:v>
                </c:pt>
                <c:pt idx="23">
                  <c:v>0.8</c:v>
                </c:pt>
                <c:pt idx="24">
                  <c:v>0.8</c:v>
                </c:pt>
                <c:pt idx="25">
                  <c:v>0.8</c:v>
                </c:pt>
                <c:pt idx="26">
                  <c:v>0.8</c:v>
                </c:pt>
                <c:pt idx="27">
                  <c:v>0.8</c:v>
                </c:pt>
                <c:pt idx="28">
                  <c:v>0.8</c:v>
                </c:pt>
                <c:pt idx="29">
                  <c:v>0.8</c:v>
                </c:pt>
                <c:pt idx="30">
                  <c:v>0.8</c:v>
                </c:pt>
                <c:pt idx="31">
                  <c:v>0.9</c:v>
                </c:pt>
                <c:pt idx="32">
                  <c:v>0.9</c:v>
                </c:pt>
                <c:pt idx="33">
                  <c:v>0.9</c:v>
                </c:pt>
                <c:pt idx="34">
                  <c:v>0.9</c:v>
                </c:pt>
                <c:pt idx="35">
                  <c:v>0.9</c:v>
                </c:pt>
                <c:pt idx="36">
                  <c:v>0.9</c:v>
                </c:pt>
                <c:pt idx="37">
                  <c:v>0.9</c:v>
                </c:pt>
                <c:pt idx="38">
                  <c:v>0.9</c:v>
                </c:pt>
                <c:pt idx="39">
                  <c:v>0.9</c:v>
                </c:pt>
                <c:pt idx="40">
                  <c:v>0.9</c:v>
                </c:pt>
                <c:pt idx="41">
                  <c:v>0.9</c:v>
                </c:pt>
                <c:pt idx="42">
                  <c:v>0.9</c:v>
                </c:pt>
                <c:pt idx="43">
                  <c:v>0.9</c:v>
                </c:pt>
                <c:pt idx="44">
                  <c:v>0.8</c:v>
                </c:pt>
                <c:pt idx="45">
                  <c:v>0.8</c:v>
                </c:pt>
                <c:pt idx="46">
                  <c:v>0.8</c:v>
                </c:pt>
                <c:pt idx="47">
                  <c:v>0.8</c:v>
                </c:pt>
                <c:pt idx="48">
                  <c:v>0.8</c:v>
                </c:pt>
                <c:pt idx="49">
                  <c:v>0.8</c:v>
                </c:pt>
                <c:pt idx="50">
                  <c:v>0.8</c:v>
                </c:pt>
                <c:pt idx="51">
                  <c:v>0.8</c:v>
                </c:pt>
                <c:pt idx="52">
                  <c:v>0.8</c:v>
                </c:pt>
                <c:pt idx="53">
                  <c:v>0.8</c:v>
                </c:pt>
                <c:pt idx="54">
                  <c:v>0.8</c:v>
                </c:pt>
                <c:pt idx="55">
                  <c:v>0.8</c:v>
                </c:pt>
                <c:pt idx="56">
                  <c:v>0.8</c:v>
                </c:pt>
                <c:pt idx="57">
                  <c:v>0.8</c:v>
                </c:pt>
                <c:pt idx="58">
                  <c:v>0.8</c:v>
                </c:pt>
                <c:pt idx="59">
                  <c:v>0.8</c:v>
                </c:pt>
                <c:pt idx="60">
                  <c:v>0.8</c:v>
                </c:pt>
              </c:numCache>
            </c:numRef>
          </c:val>
        </c:ser>
        <c:ser>
          <c:idx val="6"/>
          <c:order val="6"/>
          <c:tx>
            <c:strRef>
              <c:f>Transport!$B$28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0.2</c:v>
                </c:pt>
                <c:pt idx="24">
                  <c:v>0.3</c:v>
                </c:pt>
                <c:pt idx="25">
                  <c:v>0.4</c:v>
                </c:pt>
                <c:pt idx="26">
                  <c:v>0.5</c:v>
                </c:pt>
                <c:pt idx="27">
                  <c:v>0.6</c:v>
                </c:pt>
                <c:pt idx="28">
                  <c:v>0.7</c:v>
                </c:pt>
                <c:pt idx="29">
                  <c:v>0.8</c:v>
                </c:pt>
                <c:pt idx="30">
                  <c:v>0.9</c:v>
                </c:pt>
                <c:pt idx="31">
                  <c:v>1</c:v>
                </c:pt>
                <c:pt idx="32">
                  <c:v>1.1</c:v>
                </c:pt>
                <c:pt idx="33">
                  <c:v>1.2</c:v>
                </c:pt>
                <c:pt idx="34">
                  <c:v>1.3</c:v>
                </c:pt>
                <c:pt idx="35">
                  <c:v>1.4</c:v>
                </c:pt>
                <c:pt idx="36">
                  <c:v>1.4</c:v>
                </c:pt>
                <c:pt idx="37">
                  <c:v>1.4</c:v>
                </c:pt>
                <c:pt idx="38">
                  <c:v>1.4</c:v>
                </c:pt>
                <c:pt idx="39">
                  <c:v>1.4</c:v>
                </c:pt>
                <c:pt idx="40">
                  <c:v>1.4</c:v>
                </c:pt>
                <c:pt idx="41">
                  <c:v>1.4</c:v>
                </c:pt>
                <c:pt idx="42">
                  <c:v>1.4</c:v>
                </c:pt>
                <c:pt idx="43">
                  <c:v>1.4</c:v>
                </c:pt>
                <c:pt idx="44">
                  <c:v>1.4</c:v>
                </c:pt>
                <c:pt idx="45">
                  <c:v>1.4</c:v>
                </c:pt>
                <c:pt idx="46">
                  <c:v>1.4</c:v>
                </c:pt>
                <c:pt idx="47">
                  <c:v>1.4</c:v>
                </c:pt>
                <c:pt idx="48">
                  <c:v>1.4</c:v>
                </c:pt>
                <c:pt idx="49">
                  <c:v>1.4</c:v>
                </c:pt>
                <c:pt idx="50">
                  <c:v>1.4</c:v>
                </c:pt>
                <c:pt idx="51">
                  <c:v>1.4</c:v>
                </c:pt>
                <c:pt idx="52">
                  <c:v>1.4</c:v>
                </c:pt>
                <c:pt idx="53">
                  <c:v>1.4</c:v>
                </c:pt>
                <c:pt idx="54">
                  <c:v>1.4</c:v>
                </c:pt>
                <c:pt idx="55">
                  <c:v>1.4</c:v>
                </c:pt>
                <c:pt idx="56">
                  <c:v>1.4</c:v>
                </c:pt>
                <c:pt idx="57">
                  <c:v>1.4</c:v>
                </c:pt>
                <c:pt idx="58">
                  <c:v>1.4</c:v>
                </c:pt>
                <c:pt idx="59">
                  <c:v>1.4</c:v>
                </c:pt>
                <c:pt idx="60">
                  <c:v>1.4</c:v>
                </c:pt>
              </c:numCache>
            </c:numRef>
          </c:val>
        </c:ser>
        <c:ser>
          <c:idx val="7"/>
          <c:order val="7"/>
          <c:tx>
            <c:strRef>
              <c:f>Transport!$B$29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Transport!$C$29:$BK$29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0.2</c:v>
                </c:pt>
                <c:pt idx="26">
                  <c:v>0.3</c:v>
                </c:pt>
                <c:pt idx="27">
                  <c:v>0.4</c:v>
                </c:pt>
                <c:pt idx="28">
                  <c:v>0.5</c:v>
                </c:pt>
                <c:pt idx="29">
                  <c:v>0.6</c:v>
                </c:pt>
                <c:pt idx="30">
                  <c:v>0.8</c:v>
                </c:pt>
                <c:pt idx="31">
                  <c:v>0.9</c:v>
                </c:pt>
                <c:pt idx="32">
                  <c:v>1</c:v>
                </c:pt>
                <c:pt idx="33">
                  <c:v>1.2</c:v>
                </c:pt>
                <c:pt idx="34">
                  <c:v>1.3</c:v>
                </c:pt>
                <c:pt idx="35">
                  <c:v>1.5</c:v>
                </c:pt>
                <c:pt idx="36">
                  <c:v>1.6</c:v>
                </c:pt>
                <c:pt idx="37">
                  <c:v>1.7</c:v>
                </c:pt>
                <c:pt idx="38">
                  <c:v>1.9</c:v>
                </c:pt>
                <c:pt idx="39">
                  <c:v>2</c:v>
                </c:pt>
                <c:pt idx="40">
                  <c:v>2.1</c:v>
                </c:pt>
                <c:pt idx="41">
                  <c:v>2.3</c:v>
                </c:pt>
                <c:pt idx="42">
                  <c:v>2.4</c:v>
                </c:pt>
                <c:pt idx="43">
                  <c:v>2.5</c:v>
                </c:pt>
                <c:pt idx="44">
                  <c:v>2.6</c:v>
                </c:pt>
                <c:pt idx="45">
                  <c:v>2.7</c:v>
                </c:pt>
                <c:pt idx="46">
                  <c:v>2.8</c:v>
                </c:pt>
                <c:pt idx="47">
                  <c:v>2.9</c:v>
                </c:pt>
                <c:pt idx="48">
                  <c:v>3</c:v>
                </c:pt>
                <c:pt idx="49">
                  <c:v>3.1</c:v>
                </c:pt>
                <c:pt idx="50">
                  <c:v>3.2</c:v>
                </c:pt>
                <c:pt idx="51">
                  <c:v>3.3</c:v>
                </c:pt>
                <c:pt idx="52">
                  <c:v>3.5</c:v>
                </c:pt>
                <c:pt idx="53">
                  <c:v>3.6</c:v>
                </c:pt>
                <c:pt idx="54">
                  <c:v>3.7</c:v>
                </c:pt>
                <c:pt idx="55">
                  <c:v>3.8</c:v>
                </c:pt>
                <c:pt idx="56">
                  <c:v>4</c:v>
                </c:pt>
                <c:pt idx="57">
                  <c:v>4.1</c:v>
                </c:pt>
                <c:pt idx="58">
                  <c:v>4.3</c:v>
                </c:pt>
                <c:pt idx="59">
                  <c:v>4.5</c:v>
                </c:pt>
                <c:pt idx="60">
                  <c:v>4.7</c:v>
                </c:pt>
              </c:numCache>
            </c:numRef>
          </c:val>
        </c:ser>
        <c:ser>
          <c:idx val="8"/>
          <c:order val="8"/>
          <c:tx>
            <c:strRef>
              <c:f>Transport!$B$30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Transport!$C$30:$BK$30</c:f>
              <c:numCache>
                <c:formatCode>General</c:formatCode>
                <c:ptCount val="61"/>
                <c:pt idx="0">
                  <c:v>0.8</c:v>
                </c:pt>
                <c:pt idx="1">
                  <c:v>0.8</c:v>
                </c:pt>
                <c:pt idx="2">
                  <c:v>0.8</c:v>
                </c:pt>
                <c:pt idx="3">
                  <c:v>0.8</c:v>
                </c:pt>
                <c:pt idx="4">
                  <c:v>0.8</c:v>
                </c:pt>
                <c:pt idx="5">
                  <c:v>0.9</c:v>
                </c:pt>
                <c:pt idx="6">
                  <c:v>1.2</c:v>
                </c:pt>
                <c:pt idx="7">
                  <c:v>1.5</c:v>
                </c:pt>
                <c:pt idx="8">
                  <c:v>1.5</c:v>
                </c:pt>
                <c:pt idx="9">
                  <c:v>1.5</c:v>
                </c:pt>
                <c:pt idx="10">
                  <c:v>1.6</c:v>
                </c:pt>
                <c:pt idx="11">
                  <c:v>1.7</c:v>
                </c:pt>
                <c:pt idx="12">
                  <c:v>1.8</c:v>
                </c:pt>
                <c:pt idx="13">
                  <c:v>1.9</c:v>
                </c:pt>
                <c:pt idx="14">
                  <c:v>3.4</c:v>
                </c:pt>
                <c:pt idx="15">
                  <c:v>3.9</c:v>
                </c:pt>
                <c:pt idx="16">
                  <c:v>3.5</c:v>
                </c:pt>
                <c:pt idx="17">
                  <c:v>3.5</c:v>
                </c:pt>
                <c:pt idx="18">
                  <c:v>4.1</c:v>
                </c:pt>
                <c:pt idx="19">
                  <c:v>4.7</c:v>
                </c:pt>
                <c:pt idx="20">
                  <c:v>4.6</c:v>
                </c:pt>
                <c:pt idx="21">
                  <c:v>4.5</c:v>
                </c:pt>
                <c:pt idx="22">
                  <c:v>5.4</c:v>
                </c:pt>
                <c:pt idx="23">
                  <c:v>6.1</c:v>
                </c:pt>
                <c:pt idx="24">
                  <c:v>7.1</c:v>
                </c:pt>
                <c:pt idx="25">
                  <c:v>8.1</c:v>
                </c:pt>
                <c:pt idx="26">
                  <c:v>9.1</c:v>
                </c:pt>
                <c:pt idx="27">
                  <c:v>10.4</c:v>
                </c:pt>
                <c:pt idx="28">
                  <c:v>11.8</c:v>
                </c:pt>
                <c:pt idx="29">
                  <c:v>13.3</c:v>
                </c:pt>
                <c:pt idx="30">
                  <c:v>14.9</c:v>
                </c:pt>
                <c:pt idx="31">
                  <c:v>16.5</c:v>
                </c:pt>
                <c:pt idx="32">
                  <c:v>18.1</c:v>
                </c:pt>
                <c:pt idx="33">
                  <c:v>19.6</c:v>
                </c:pt>
                <c:pt idx="34">
                  <c:v>21.1</c:v>
                </c:pt>
                <c:pt idx="35">
                  <c:v>22.6</c:v>
                </c:pt>
                <c:pt idx="36">
                  <c:v>24</c:v>
                </c:pt>
                <c:pt idx="37">
                  <c:v>25.5</c:v>
                </c:pt>
                <c:pt idx="38">
                  <c:v>26.8</c:v>
                </c:pt>
                <c:pt idx="39">
                  <c:v>28.1</c:v>
                </c:pt>
                <c:pt idx="40">
                  <c:v>29.4</c:v>
                </c:pt>
                <c:pt idx="41">
                  <c:v>30.6</c:v>
                </c:pt>
                <c:pt idx="42">
                  <c:v>31.9</c:v>
                </c:pt>
                <c:pt idx="43">
                  <c:v>33.2</c:v>
                </c:pt>
                <c:pt idx="44">
                  <c:v>34.5</c:v>
                </c:pt>
                <c:pt idx="45">
                  <c:v>35.7</c:v>
                </c:pt>
                <c:pt idx="46">
                  <c:v>36.9</c:v>
                </c:pt>
                <c:pt idx="47">
                  <c:v>38.2</c:v>
                </c:pt>
                <c:pt idx="48">
                  <c:v>39.4</c:v>
                </c:pt>
                <c:pt idx="49">
                  <c:v>40.5</c:v>
                </c:pt>
                <c:pt idx="50">
                  <c:v>41.7</c:v>
                </c:pt>
                <c:pt idx="51">
                  <c:v>42.8</c:v>
                </c:pt>
                <c:pt idx="52">
                  <c:v>44</c:v>
                </c:pt>
                <c:pt idx="53">
                  <c:v>45.2</c:v>
                </c:pt>
                <c:pt idx="54">
                  <c:v>46.4</c:v>
                </c:pt>
                <c:pt idx="55">
                  <c:v>47.6</c:v>
                </c:pt>
                <c:pt idx="56">
                  <c:v>48.8</c:v>
                </c:pt>
                <c:pt idx="57">
                  <c:v>50.1</c:v>
                </c:pt>
                <c:pt idx="58">
                  <c:v>51.3</c:v>
                </c:pt>
                <c:pt idx="59">
                  <c:v>52.6</c:v>
                </c:pt>
                <c:pt idx="60">
                  <c:v>53.9</c:v>
                </c:pt>
              </c:numCache>
            </c:numRef>
          </c:val>
        </c:ser>
        <c:axId val="50410001"/>
        <c:axId val="50410002"/>
      </c:areaChart>
      <c:catAx>
        <c:axId val="504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10002"/>
        <c:crosses val="autoZero"/>
        <c:auto val="1"/>
        <c:lblAlgn val="ctr"/>
        <c:lblOffset val="100"/>
        <c:tickLblSkip val="10"/>
      </c:catAx>
      <c:valAx>
        <c:axId val="504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Transport!$B$53</c:f>
              <c:strCache>
                <c:ptCount val="1"/>
                <c:pt idx="0">
                  <c:v>Aviation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Transport!$C$53:$BK$53</c:f>
              <c:numCache>
                <c:formatCode>General</c:formatCode>
                <c:ptCount val="61"/>
                <c:pt idx="0">
                  <c:v>9.6</c:v>
                </c:pt>
                <c:pt idx="1">
                  <c:v>12.7</c:v>
                </c:pt>
                <c:pt idx="2">
                  <c:v>10.7</c:v>
                </c:pt>
                <c:pt idx="3">
                  <c:v>8.300000000000001</c:v>
                </c:pt>
                <c:pt idx="4">
                  <c:v>9.5</c:v>
                </c:pt>
                <c:pt idx="5">
                  <c:v>12.8</c:v>
                </c:pt>
                <c:pt idx="6">
                  <c:v>12.4</c:v>
                </c:pt>
                <c:pt idx="7">
                  <c:v>13.7</c:v>
                </c:pt>
                <c:pt idx="8">
                  <c:v>15.9</c:v>
                </c:pt>
                <c:pt idx="9">
                  <c:v>13.1</c:v>
                </c:pt>
                <c:pt idx="10">
                  <c:v>15.4</c:v>
                </c:pt>
                <c:pt idx="11">
                  <c:v>13.2</c:v>
                </c:pt>
                <c:pt idx="12">
                  <c:v>10.2</c:v>
                </c:pt>
                <c:pt idx="13">
                  <c:v>11.6</c:v>
                </c:pt>
                <c:pt idx="14">
                  <c:v>10.1</c:v>
                </c:pt>
                <c:pt idx="15">
                  <c:v>22</c:v>
                </c:pt>
                <c:pt idx="16">
                  <c:v>20</c:v>
                </c:pt>
                <c:pt idx="17">
                  <c:v>21.5</c:v>
                </c:pt>
                <c:pt idx="18">
                  <c:v>23.4</c:v>
                </c:pt>
                <c:pt idx="19">
                  <c:v>26.6</c:v>
                </c:pt>
                <c:pt idx="20">
                  <c:v>14.1</c:v>
                </c:pt>
                <c:pt idx="21">
                  <c:v>15.5</c:v>
                </c:pt>
                <c:pt idx="22">
                  <c:v>19.7</c:v>
                </c:pt>
                <c:pt idx="23">
                  <c:v>23.9</c:v>
                </c:pt>
                <c:pt idx="24">
                  <c:v>24.3</c:v>
                </c:pt>
                <c:pt idx="25">
                  <c:v>24.7</c:v>
                </c:pt>
                <c:pt idx="26">
                  <c:v>25.2</c:v>
                </c:pt>
                <c:pt idx="27">
                  <c:v>25.6</c:v>
                </c:pt>
                <c:pt idx="28">
                  <c:v>26</c:v>
                </c:pt>
                <c:pt idx="29">
                  <c:v>26.3</c:v>
                </c:pt>
                <c:pt idx="30">
                  <c:v>26.7</c:v>
                </c:pt>
                <c:pt idx="31">
                  <c:v>27</c:v>
                </c:pt>
                <c:pt idx="32">
                  <c:v>27.3</c:v>
                </c:pt>
                <c:pt idx="33">
                  <c:v>27.6</c:v>
                </c:pt>
                <c:pt idx="34">
                  <c:v>27.9</c:v>
                </c:pt>
                <c:pt idx="35">
                  <c:v>28.1</c:v>
                </c:pt>
                <c:pt idx="36">
                  <c:v>28.3</c:v>
                </c:pt>
                <c:pt idx="37">
                  <c:v>28.4</c:v>
                </c:pt>
                <c:pt idx="38">
                  <c:v>28.5</c:v>
                </c:pt>
                <c:pt idx="39">
                  <c:v>28.6</c:v>
                </c:pt>
                <c:pt idx="40">
                  <c:v>28.6</c:v>
                </c:pt>
                <c:pt idx="41">
                  <c:v>28.7</c:v>
                </c:pt>
                <c:pt idx="42">
                  <c:v>28.7</c:v>
                </c:pt>
                <c:pt idx="43">
                  <c:v>28.7</c:v>
                </c:pt>
                <c:pt idx="44">
                  <c:v>28.8</c:v>
                </c:pt>
                <c:pt idx="45">
                  <c:v>28.8</c:v>
                </c:pt>
                <c:pt idx="46">
                  <c:v>28.8</c:v>
                </c:pt>
                <c:pt idx="47">
                  <c:v>28.8</c:v>
                </c:pt>
                <c:pt idx="48">
                  <c:v>28.8</c:v>
                </c:pt>
                <c:pt idx="49">
                  <c:v>28.9</c:v>
                </c:pt>
                <c:pt idx="50">
                  <c:v>28.9</c:v>
                </c:pt>
                <c:pt idx="51">
                  <c:v>28.9</c:v>
                </c:pt>
                <c:pt idx="52">
                  <c:v>28.9</c:v>
                </c:pt>
                <c:pt idx="53">
                  <c:v>28.9</c:v>
                </c:pt>
                <c:pt idx="54">
                  <c:v>28.9</c:v>
                </c:pt>
                <c:pt idx="55">
                  <c:v>28.9</c:v>
                </c:pt>
                <c:pt idx="56">
                  <c:v>28.9</c:v>
                </c:pt>
                <c:pt idx="57">
                  <c:v>29</c:v>
                </c:pt>
                <c:pt idx="58">
                  <c:v>29</c:v>
                </c:pt>
                <c:pt idx="59">
                  <c:v>29</c:v>
                </c:pt>
                <c:pt idx="60">
                  <c:v>29</c:v>
                </c:pt>
              </c:numCache>
            </c:numRef>
          </c:val>
        </c:ser>
        <c:ser>
          <c:idx val="1"/>
          <c:order val="1"/>
          <c:tx>
            <c:strRef>
              <c:f>Transport!$B$54</c:f>
              <c:strCache>
                <c:ptCount val="1"/>
                <c:pt idx="0">
                  <c:v>Road</c:v>
                </c:pt>
              </c:strCache>
            </c:strRef>
          </c:tx>
          <c:spPr>
            <a:solidFill>
              <a:srgbClr val="40928C"/>
            </a:solidFill>
            <a:ln>
              <a:noFill/>
            </a:ln>
          </c:spPr>
          <c:cat>
            <c:numRef>
              <c:f>Transport!$C$52:$BK$52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Transport!$C$54:$BK$54</c:f>
              <c:numCache>
                <c:formatCode>General</c:formatCode>
                <c:ptCount val="61"/>
                <c:pt idx="0">
                  <c:v>212</c:v>
                </c:pt>
                <c:pt idx="1">
                  <c:v>199</c:v>
                </c:pt>
                <c:pt idx="2">
                  <c:v>206.9</c:v>
                </c:pt>
                <c:pt idx="3">
                  <c:v>206.5</c:v>
                </c:pt>
                <c:pt idx="4">
                  <c:v>206.4</c:v>
                </c:pt>
                <c:pt idx="5">
                  <c:v>221.3</c:v>
                </c:pt>
                <c:pt idx="6">
                  <c:v>220.3</c:v>
                </c:pt>
                <c:pt idx="7">
                  <c:v>235</c:v>
                </c:pt>
                <c:pt idx="8">
                  <c:v>242.7</c:v>
                </c:pt>
                <c:pt idx="9">
                  <c:v>252.1</c:v>
                </c:pt>
                <c:pt idx="10">
                  <c:v>262.7</c:v>
                </c:pt>
                <c:pt idx="11">
                  <c:v>274.7</c:v>
                </c:pt>
                <c:pt idx="12">
                  <c:v>282.2</c:v>
                </c:pt>
                <c:pt idx="13">
                  <c:v>308.3</c:v>
                </c:pt>
                <c:pt idx="14">
                  <c:v>299.8</c:v>
                </c:pt>
                <c:pt idx="15">
                  <c:v>316.8</c:v>
                </c:pt>
                <c:pt idx="16">
                  <c:v>332.5</c:v>
                </c:pt>
                <c:pt idx="17">
                  <c:v>342.3</c:v>
                </c:pt>
                <c:pt idx="18">
                  <c:v>354.1</c:v>
                </c:pt>
                <c:pt idx="19">
                  <c:v>358.8</c:v>
                </c:pt>
                <c:pt idx="20">
                  <c:v>325.4</c:v>
                </c:pt>
                <c:pt idx="21">
                  <c:v>357.9</c:v>
                </c:pt>
                <c:pt idx="22">
                  <c:v>378.8</c:v>
                </c:pt>
                <c:pt idx="23">
                  <c:v>381.9</c:v>
                </c:pt>
                <c:pt idx="24">
                  <c:v>388.7</c:v>
                </c:pt>
                <c:pt idx="25">
                  <c:v>395.6</c:v>
                </c:pt>
                <c:pt idx="26">
                  <c:v>402.1</c:v>
                </c:pt>
                <c:pt idx="27">
                  <c:v>408.3</c:v>
                </c:pt>
                <c:pt idx="28">
                  <c:v>413.7</c:v>
                </c:pt>
                <c:pt idx="29">
                  <c:v>418.4</c:v>
                </c:pt>
                <c:pt idx="30">
                  <c:v>422.6</c:v>
                </c:pt>
                <c:pt idx="31">
                  <c:v>426.6</c:v>
                </c:pt>
                <c:pt idx="32">
                  <c:v>430</c:v>
                </c:pt>
                <c:pt idx="33">
                  <c:v>432.9</c:v>
                </c:pt>
                <c:pt idx="34">
                  <c:v>435.3</c:v>
                </c:pt>
                <c:pt idx="35">
                  <c:v>437.2</c:v>
                </c:pt>
                <c:pt idx="36">
                  <c:v>438.6</c:v>
                </c:pt>
                <c:pt idx="37">
                  <c:v>439.5</c:v>
                </c:pt>
                <c:pt idx="38">
                  <c:v>439.8</c:v>
                </c:pt>
                <c:pt idx="39">
                  <c:v>439.6</c:v>
                </c:pt>
                <c:pt idx="40">
                  <c:v>439.1</c:v>
                </c:pt>
                <c:pt idx="41">
                  <c:v>438.3</c:v>
                </c:pt>
                <c:pt idx="42">
                  <c:v>437.3</c:v>
                </c:pt>
                <c:pt idx="43">
                  <c:v>436</c:v>
                </c:pt>
                <c:pt idx="44">
                  <c:v>434.4</c:v>
                </c:pt>
                <c:pt idx="45">
                  <c:v>432.6</c:v>
                </c:pt>
                <c:pt idx="46">
                  <c:v>430.6</c:v>
                </c:pt>
                <c:pt idx="47">
                  <c:v>428.5</c:v>
                </c:pt>
                <c:pt idx="48">
                  <c:v>426.2</c:v>
                </c:pt>
                <c:pt idx="49">
                  <c:v>423.7</c:v>
                </c:pt>
                <c:pt idx="50">
                  <c:v>421.4</c:v>
                </c:pt>
                <c:pt idx="51">
                  <c:v>419.2</c:v>
                </c:pt>
                <c:pt idx="52">
                  <c:v>417.2</c:v>
                </c:pt>
                <c:pt idx="53">
                  <c:v>415.3</c:v>
                </c:pt>
                <c:pt idx="54">
                  <c:v>413.6</c:v>
                </c:pt>
                <c:pt idx="55">
                  <c:v>412.1</c:v>
                </c:pt>
                <c:pt idx="56">
                  <c:v>410.7</c:v>
                </c:pt>
                <c:pt idx="57">
                  <c:v>409.4</c:v>
                </c:pt>
                <c:pt idx="58">
                  <c:v>408.3</c:v>
                </c:pt>
                <c:pt idx="59">
                  <c:v>407.2</c:v>
                </c:pt>
                <c:pt idx="60">
                  <c:v>406.3</c:v>
                </c:pt>
              </c:numCache>
            </c:numRef>
          </c:val>
        </c:ser>
        <c:ser>
          <c:idx val="2"/>
          <c:order val="2"/>
          <c:tx>
            <c:strRef>
              <c:f>Transport!$B$55</c:f>
              <c:strCache>
                <c:ptCount val="1"/>
                <c:pt idx="0">
                  <c:v>Rail</c:v>
                </c:pt>
              </c:strCache>
            </c:strRef>
          </c:tx>
          <c:spPr>
            <a:solidFill>
              <a:srgbClr val="43506D"/>
            </a:solidFill>
            <a:ln>
              <a:noFill/>
            </a:ln>
          </c:spPr>
          <c:cat>
            <c:numRef>
              <c:f>Transport!$C$52:$BK$52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Transport!$C$55:$BK$55</c:f>
              <c:numCache>
                <c:formatCode>General</c:formatCode>
                <c:ptCount val="61"/>
                <c:pt idx="0">
                  <c:v>1.6</c:v>
                </c:pt>
                <c:pt idx="1">
                  <c:v>1.6</c:v>
                </c:pt>
                <c:pt idx="2">
                  <c:v>1.5</c:v>
                </c:pt>
                <c:pt idx="3">
                  <c:v>1.6</c:v>
                </c:pt>
                <c:pt idx="4">
                  <c:v>1.6</c:v>
                </c:pt>
                <c:pt idx="5">
                  <c:v>1.6</c:v>
                </c:pt>
                <c:pt idx="6">
                  <c:v>1.9</c:v>
                </c:pt>
                <c:pt idx="7">
                  <c:v>2.3</c:v>
                </c:pt>
                <c:pt idx="8">
                  <c:v>3.5</c:v>
                </c:pt>
                <c:pt idx="9">
                  <c:v>3.4</c:v>
                </c:pt>
                <c:pt idx="10">
                  <c:v>3.4</c:v>
                </c:pt>
                <c:pt idx="11">
                  <c:v>3.6</c:v>
                </c:pt>
                <c:pt idx="12">
                  <c:v>3.5</c:v>
                </c:pt>
                <c:pt idx="13">
                  <c:v>3.6</c:v>
                </c:pt>
                <c:pt idx="14">
                  <c:v>4.1</c:v>
                </c:pt>
                <c:pt idx="15">
                  <c:v>3</c:v>
                </c:pt>
                <c:pt idx="16">
                  <c:v>3.6</c:v>
                </c:pt>
                <c:pt idx="17">
                  <c:v>3.4</c:v>
                </c:pt>
                <c:pt idx="18">
                  <c:v>3.5</c:v>
                </c:pt>
                <c:pt idx="19">
                  <c:v>3.6</c:v>
                </c:pt>
                <c:pt idx="20">
                  <c:v>3.5</c:v>
                </c:pt>
                <c:pt idx="21">
                  <c:v>3.5</c:v>
                </c:pt>
                <c:pt idx="22">
                  <c:v>3.9</c:v>
                </c:pt>
                <c:pt idx="23">
                  <c:v>5.3</c:v>
                </c:pt>
                <c:pt idx="24">
                  <c:v>5.5</c:v>
                </c:pt>
                <c:pt idx="25">
                  <c:v>5.6</c:v>
                </c:pt>
                <c:pt idx="26">
                  <c:v>5.7</c:v>
                </c:pt>
                <c:pt idx="27">
                  <c:v>5.8</c:v>
                </c:pt>
                <c:pt idx="28">
                  <c:v>6</c:v>
                </c:pt>
                <c:pt idx="29">
                  <c:v>6.1</c:v>
                </c:pt>
                <c:pt idx="30">
                  <c:v>6.2</c:v>
                </c:pt>
                <c:pt idx="31">
                  <c:v>6.3</c:v>
                </c:pt>
                <c:pt idx="32">
                  <c:v>6.4</c:v>
                </c:pt>
                <c:pt idx="33">
                  <c:v>6.5</c:v>
                </c:pt>
                <c:pt idx="34">
                  <c:v>6.6</c:v>
                </c:pt>
                <c:pt idx="35">
                  <c:v>6.6</c:v>
                </c:pt>
                <c:pt idx="36">
                  <c:v>6.7</c:v>
                </c:pt>
                <c:pt idx="37">
                  <c:v>6.8</c:v>
                </c:pt>
                <c:pt idx="38">
                  <c:v>6.8</c:v>
                </c:pt>
                <c:pt idx="39">
                  <c:v>6.9</c:v>
                </c:pt>
                <c:pt idx="40">
                  <c:v>6.9</c:v>
                </c:pt>
                <c:pt idx="41">
                  <c:v>7</c:v>
                </c:pt>
                <c:pt idx="42">
                  <c:v>7</c:v>
                </c:pt>
                <c:pt idx="43">
                  <c:v>7</c:v>
                </c:pt>
                <c:pt idx="44">
                  <c:v>7.1</c:v>
                </c:pt>
                <c:pt idx="45">
                  <c:v>7.1</c:v>
                </c:pt>
                <c:pt idx="46">
                  <c:v>7.2</c:v>
                </c:pt>
                <c:pt idx="47">
                  <c:v>7.2</c:v>
                </c:pt>
                <c:pt idx="48">
                  <c:v>7.2</c:v>
                </c:pt>
                <c:pt idx="49">
                  <c:v>7.3</c:v>
                </c:pt>
                <c:pt idx="50">
                  <c:v>7.3</c:v>
                </c:pt>
                <c:pt idx="51">
                  <c:v>7.4</c:v>
                </c:pt>
                <c:pt idx="52">
                  <c:v>7.4</c:v>
                </c:pt>
                <c:pt idx="53">
                  <c:v>7.4</c:v>
                </c:pt>
                <c:pt idx="54">
                  <c:v>7.5</c:v>
                </c:pt>
                <c:pt idx="55">
                  <c:v>7.5</c:v>
                </c:pt>
                <c:pt idx="56">
                  <c:v>7.5</c:v>
                </c:pt>
                <c:pt idx="57">
                  <c:v>7.6</c:v>
                </c:pt>
                <c:pt idx="58">
                  <c:v>7.6</c:v>
                </c:pt>
                <c:pt idx="59">
                  <c:v>7.6</c:v>
                </c:pt>
                <c:pt idx="60">
                  <c:v>7.6</c:v>
                </c:pt>
              </c:numCache>
            </c:numRef>
          </c:val>
        </c:ser>
        <c:ser>
          <c:idx val="3"/>
          <c:order val="3"/>
          <c:tx>
            <c:strRef>
              <c:f>Transport!$B$56</c:f>
              <c:strCache>
                <c:ptCount val="1"/>
                <c:pt idx="0">
                  <c:v>Marine</c:v>
                </c:pt>
              </c:strCache>
            </c:strRef>
          </c:tx>
          <c:spPr>
            <a:solidFill>
              <a:srgbClr val="70A0DC"/>
            </a:solidFill>
            <a:ln>
              <a:noFill/>
            </a:ln>
          </c:spPr>
          <c:cat>
            <c:numRef>
              <c:f>Transport!$C$52:$BK$52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Transport!$C$56:$BK$56</c:f>
              <c:numCache>
                <c:formatCode>General</c:formatCode>
                <c:ptCount val="61"/>
                <c:pt idx="0">
                  <c:v>14.1</c:v>
                </c:pt>
                <c:pt idx="1">
                  <c:v>11.3</c:v>
                </c:pt>
                <c:pt idx="2">
                  <c:v>12.1</c:v>
                </c:pt>
                <c:pt idx="3">
                  <c:v>11.2</c:v>
                </c:pt>
                <c:pt idx="4">
                  <c:v>18.2</c:v>
                </c:pt>
                <c:pt idx="5">
                  <c:v>22</c:v>
                </c:pt>
                <c:pt idx="6">
                  <c:v>19.7</c:v>
                </c:pt>
                <c:pt idx="7">
                  <c:v>24.5</c:v>
                </c:pt>
                <c:pt idx="8">
                  <c:v>24.1</c:v>
                </c:pt>
                <c:pt idx="9">
                  <c:v>20.1</c:v>
                </c:pt>
                <c:pt idx="10">
                  <c:v>17.5</c:v>
                </c:pt>
                <c:pt idx="11">
                  <c:v>13</c:v>
                </c:pt>
                <c:pt idx="12">
                  <c:v>16.5</c:v>
                </c:pt>
                <c:pt idx="13">
                  <c:v>17.6</c:v>
                </c:pt>
                <c:pt idx="14">
                  <c:v>16.5</c:v>
                </c:pt>
                <c:pt idx="15">
                  <c:v>12.3</c:v>
                </c:pt>
                <c:pt idx="16">
                  <c:v>13.7</c:v>
                </c:pt>
                <c:pt idx="17">
                  <c:v>15.9</c:v>
                </c:pt>
                <c:pt idx="18">
                  <c:v>15.6</c:v>
                </c:pt>
                <c:pt idx="19">
                  <c:v>14.1</c:v>
                </c:pt>
                <c:pt idx="20">
                  <c:v>14</c:v>
                </c:pt>
                <c:pt idx="21">
                  <c:v>13.4</c:v>
                </c:pt>
                <c:pt idx="22">
                  <c:v>9.300000000000001</c:v>
                </c:pt>
                <c:pt idx="23">
                  <c:v>12</c:v>
                </c:pt>
                <c:pt idx="24">
                  <c:v>12.1</c:v>
                </c:pt>
                <c:pt idx="25">
                  <c:v>12.3</c:v>
                </c:pt>
                <c:pt idx="26">
                  <c:v>12.4</c:v>
                </c:pt>
                <c:pt idx="27">
                  <c:v>12.6</c:v>
                </c:pt>
                <c:pt idx="28">
                  <c:v>12.8</c:v>
                </c:pt>
                <c:pt idx="29">
                  <c:v>12.9</c:v>
                </c:pt>
                <c:pt idx="30">
                  <c:v>13.1</c:v>
                </c:pt>
                <c:pt idx="31">
                  <c:v>13.2</c:v>
                </c:pt>
                <c:pt idx="32">
                  <c:v>13.4</c:v>
                </c:pt>
                <c:pt idx="33">
                  <c:v>13.6</c:v>
                </c:pt>
                <c:pt idx="34">
                  <c:v>13.7</c:v>
                </c:pt>
                <c:pt idx="35">
                  <c:v>13.9</c:v>
                </c:pt>
                <c:pt idx="36">
                  <c:v>14</c:v>
                </c:pt>
                <c:pt idx="37">
                  <c:v>14.2</c:v>
                </c:pt>
                <c:pt idx="38">
                  <c:v>14.3</c:v>
                </c:pt>
                <c:pt idx="39">
                  <c:v>14.5</c:v>
                </c:pt>
                <c:pt idx="40">
                  <c:v>14.6</c:v>
                </c:pt>
                <c:pt idx="41">
                  <c:v>14.8</c:v>
                </c:pt>
                <c:pt idx="42">
                  <c:v>14.9</c:v>
                </c:pt>
                <c:pt idx="43">
                  <c:v>15.1</c:v>
                </c:pt>
                <c:pt idx="44">
                  <c:v>15.2</c:v>
                </c:pt>
                <c:pt idx="45">
                  <c:v>15.3</c:v>
                </c:pt>
                <c:pt idx="46">
                  <c:v>15.5</c:v>
                </c:pt>
                <c:pt idx="47">
                  <c:v>15.6</c:v>
                </c:pt>
                <c:pt idx="48">
                  <c:v>15.7</c:v>
                </c:pt>
                <c:pt idx="49">
                  <c:v>15.9</c:v>
                </c:pt>
                <c:pt idx="50">
                  <c:v>16</c:v>
                </c:pt>
                <c:pt idx="51">
                  <c:v>16.2</c:v>
                </c:pt>
                <c:pt idx="52">
                  <c:v>16.3</c:v>
                </c:pt>
                <c:pt idx="53">
                  <c:v>16.5</c:v>
                </c:pt>
                <c:pt idx="54">
                  <c:v>16.6</c:v>
                </c:pt>
                <c:pt idx="55">
                  <c:v>16.8</c:v>
                </c:pt>
                <c:pt idx="56">
                  <c:v>16.9</c:v>
                </c:pt>
                <c:pt idx="57">
                  <c:v>17.1</c:v>
                </c:pt>
                <c:pt idx="58">
                  <c:v>17.2</c:v>
                </c:pt>
                <c:pt idx="59">
                  <c:v>17.4</c:v>
                </c:pt>
                <c:pt idx="60">
                  <c:v>17.5</c:v>
                </c:pt>
              </c:numCache>
            </c:numRef>
          </c:val>
        </c:ser>
        <c:ser>
          <c:idx val="4"/>
          <c:order val="4"/>
          <c:tx>
            <c:strRef>
              <c:f>Transport!$B$57</c:f>
              <c:strCache>
                <c:ptCount val="1"/>
                <c:pt idx="0">
                  <c:v>Pipeline</c:v>
                </c:pt>
              </c:strCache>
            </c:strRef>
          </c:tx>
          <c:spPr>
            <a:solidFill>
              <a:srgbClr val="621674"/>
            </a:solidFill>
            <a:ln>
              <a:noFill/>
            </a:ln>
          </c:spPr>
          <c:cat>
            <c:numRef>
              <c:f>Transport!$C$52:$BK$52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Transport!$C$57:$BK$57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0.1</c:v>
                </c:pt>
                <c:pt idx="13">
                  <c:v>0.1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2.1</c:v>
                </c:pt>
                <c:pt idx="23">
                  <c:v>2.1</c:v>
                </c:pt>
                <c:pt idx="24">
                  <c:v>2.1</c:v>
                </c:pt>
                <c:pt idx="25">
                  <c:v>2</c:v>
                </c:pt>
                <c:pt idx="26">
                  <c:v>1.9</c:v>
                </c:pt>
                <c:pt idx="27">
                  <c:v>1.8</c:v>
                </c:pt>
                <c:pt idx="28">
                  <c:v>1.7</c:v>
                </c:pt>
                <c:pt idx="29">
                  <c:v>1.7</c:v>
                </c:pt>
                <c:pt idx="30">
                  <c:v>1.6</c:v>
                </c:pt>
                <c:pt idx="31">
                  <c:v>1.6</c:v>
                </c:pt>
                <c:pt idx="32">
                  <c:v>1.5</c:v>
                </c:pt>
                <c:pt idx="33">
                  <c:v>1.5</c:v>
                </c:pt>
                <c:pt idx="34">
                  <c:v>1.5</c:v>
                </c:pt>
                <c:pt idx="35">
                  <c:v>1.4</c:v>
                </c:pt>
                <c:pt idx="36">
                  <c:v>1.4</c:v>
                </c:pt>
                <c:pt idx="37">
                  <c:v>1.4</c:v>
                </c:pt>
                <c:pt idx="38">
                  <c:v>1.3</c:v>
                </c:pt>
                <c:pt idx="39">
                  <c:v>1.3</c:v>
                </c:pt>
                <c:pt idx="40">
                  <c:v>1.2</c:v>
                </c:pt>
                <c:pt idx="41">
                  <c:v>1.2</c:v>
                </c:pt>
                <c:pt idx="42">
                  <c:v>1.1</c:v>
                </c:pt>
                <c:pt idx="43">
                  <c:v>1.1</c:v>
                </c:pt>
                <c:pt idx="44">
                  <c:v>1.1</c:v>
                </c:pt>
                <c:pt idx="45">
                  <c:v>1.1</c:v>
                </c:pt>
                <c:pt idx="46">
                  <c:v>1.1</c:v>
                </c:pt>
                <c:pt idx="47">
                  <c:v>1.1</c:v>
                </c:pt>
                <c:pt idx="48">
                  <c:v>1.1</c:v>
                </c:pt>
                <c:pt idx="49">
                  <c:v>1</c:v>
                </c:pt>
                <c:pt idx="50">
                  <c:v>1</c:v>
                </c:pt>
                <c:pt idx="51">
                  <c:v>1</c:v>
                </c:pt>
                <c:pt idx="52">
                  <c:v>0.9</c:v>
                </c:pt>
                <c:pt idx="53">
                  <c:v>0.9</c:v>
                </c:pt>
                <c:pt idx="54">
                  <c:v>0.9</c:v>
                </c:pt>
                <c:pt idx="55">
                  <c:v>0.8</c:v>
                </c:pt>
                <c:pt idx="56">
                  <c:v>0.8</c:v>
                </c:pt>
                <c:pt idx="57">
                  <c:v>0.8</c:v>
                </c:pt>
                <c:pt idx="58">
                  <c:v>0.8</c:v>
                </c:pt>
                <c:pt idx="59">
                  <c:v>0.7</c:v>
                </c:pt>
                <c:pt idx="60">
                  <c:v>0.7</c:v>
                </c:pt>
              </c:numCache>
            </c:numRef>
          </c:val>
        </c:ser>
        <c:ser>
          <c:idx val="5"/>
          <c:order val="5"/>
          <c:tx>
            <c:strRef>
              <c:f>Transport!$B$58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Transport!$C$52:$BK$52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Transport!$C$58:$BK$58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0.2</c:v>
                </c:pt>
                <c:pt idx="15">
                  <c:v>0</c:v>
                </c:pt>
                <c:pt idx="16">
                  <c:v>0.2</c:v>
                </c:pt>
                <c:pt idx="17">
                  <c:v>0.1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420001"/>
        <c:axId val="50420002"/>
      </c:areaChart>
      <c:catAx>
        <c:axId val="504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20002"/>
        <c:crosses val="autoZero"/>
        <c:auto val="1"/>
        <c:lblAlgn val="ctr"/>
        <c:lblOffset val="100"/>
        <c:tickLblSkip val="10"/>
      </c:catAx>
      <c:valAx>
        <c:axId val="50420002"/>
        <c:scaling>
          <c:orientation val="minMax"/>
          <c:max val="5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Transport!$B$53</c:f>
              <c:strCache>
                <c:ptCount val="1"/>
                <c:pt idx="0">
                  <c:v>Aviation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Transport!$C$53:$BK$53</c:f>
              <c:numCache>
                <c:formatCode>General</c:formatCode>
                <c:ptCount val="61"/>
                <c:pt idx="0">
                  <c:v>9.6</c:v>
                </c:pt>
                <c:pt idx="1">
                  <c:v>12.7</c:v>
                </c:pt>
                <c:pt idx="2">
                  <c:v>10.7</c:v>
                </c:pt>
                <c:pt idx="3">
                  <c:v>8.300000000000001</c:v>
                </c:pt>
                <c:pt idx="4">
                  <c:v>9.5</c:v>
                </c:pt>
                <c:pt idx="5">
                  <c:v>12.8</c:v>
                </c:pt>
                <c:pt idx="6">
                  <c:v>12.4</c:v>
                </c:pt>
                <c:pt idx="7">
                  <c:v>13.7</c:v>
                </c:pt>
                <c:pt idx="8">
                  <c:v>15.9</c:v>
                </c:pt>
                <c:pt idx="9">
                  <c:v>13.1</c:v>
                </c:pt>
                <c:pt idx="10">
                  <c:v>15.4</c:v>
                </c:pt>
                <c:pt idx="11">
                  <c:v>13.2</c:v>
                </c:pt>
                <c:pt idx="12">
                  <c:v>10.2</c:v>
                </c:pt>
                <c:pt idx="13">
                  <c:v>11.6</c:v>
                </c:pt>
                <c:pt idx="14">
                  <c:v>10.1</c:v>
                </c:pt>
                <c:pt idx="15">
                  <c:v>22</c:v>
                </c:pt>
                <c:pt idx="16">
                  <c:v>20</c:v>
                </c:pt>
                <c:pt idx="17">
                  <c:v>21.5</c:v>
                </c:pt>
                <c:pt idx="18">
                  <c:v>23.4</c:v>
                </c:pt>
                <c:pt idx="19">
                  <c:v>26.6</c:v>
                </c:pt>
                <c:pt idx="20">
                  <c:v>14.1</c:v>
                </c:pt>
                <c:pt idx="21">
                  <c:v>15.5</c:v>
                </c:pt>
                <c:pt idx="22">
                  <c:v>19.7</c:v>
                </c:pt>
                <c:pt idx="23">
                  <c:v>23.9</c:v>
                </c:pt>
                <c:pt idx="24">
                  <c:v>24.3</c:v>
                </c:pt>
                <c:pt idx="25">
                  <c:v>24.7</c:v>
                </c:pt>
                <c:pt idx="26">
                  <c:v>25.2</c:v>
                </c:pt>
                <c:pt idx="27">
                  <c:v>25.6</c:v>
                </c:pt>
                <c:pt idx="28">
                  <c:v>26</c:v>
                </c:pt>
                <c:pt idx="29">
                  <c:v>26.3</c:v>
                </c:pt>
                <c:pt idx="30">
                  <c:v>26.7</c:v>
                </c:pt>
                <c:pt idx="31">
                  <c:v>27</c:v>
                </c:pt>
                <c:pt idx="32">
                  <c:v>27.3</c:v>
                </c:pt>
                <c:pt idx="33">
                  <c:v>27.6</c:v>
                </c:pt>
                <c:pt idx="34">
                  <c:v>27.9</c:v>
                </c:pt>
                <c:pt idx="35">
                  <c:v>28.1</c:v>
                </c:pt>
                <c:pt idx="36">
                  <c:v>28.3</c:v>
                </c:pt>
                <c:pt idx="37">
                  <c:v>28.4</c:v>
                </c:pt>
                <c:pt idx="38">
                  <c:v>28.5</c:v>
                </c:pt>
                <c:pt idx="39">
                  <c:v>28.6</c:v>
                </c:pt>
                <c:pt idx="40">
                  <c:v>28.6</c:v>
                </c:pt>
                <c:pt idx="41">
                  <c:v>28.7</c:v>
                </c:pt>
                <c:pt idx="42">
                  <c:v>28.7</c:v>
                </c:pt>
                <c:pt idx="43">
                  <c:v>28.7</c:v>
                </c:pt>
                <c:pt idx="44">
                  <c:v>28.8</c:v>
                </c:pt>
                <c:pt idx="45">
                  <c:v>28.8</c:v>
                </c:pt>
                <c:pt idx="46">
                  <c:v>28.8</c:v>
                </c:pt>
                <c:pt idx="47">
                  <c:v>28.8</c:v>
                </c:pt>
                <c:pt idx="48">
                  <c:v>28.8</c:v>
                </c:pt>
                <c:pt idx="49">
                  <c:v>28.9</c:v>
                </c:pt>
                <c:pt idx="50">
                  <c:v>28.9</c:v>
                </c:pt>
                <c:pt idx="51">
                  <c:v>28.9</c:v>
                </c:pt>
                <c:pt idx="52">
                  <c:v>28.9</c:v>
                </c:pt>
                <c:pt idx="53">
                  <c:v>28.9</c:v>
                </c:pt>
                <c:pt idx="54">
                  <c:v>28.9</c:v>
                </c:pt>
                <c:pt idx="55">
                  <c:v>28.9</c:v>
                </c:pt>
                <c:pt idx="56">
                  <c:v>28.9</c:v>
                </c:pt>
                <c:pt idx="57">
                  <c:v>29</c:v>
                </c:pt>
                <c:pt idx="58">
                  <c:v>29</c:v>
                </c:pt>
                <c:pt idx="59">
                  <c:v>29</c:v>
                </c:pt>
                <c:pt idx="60">
                  <c:v>29</c:v>
                </c:pt>
              </c:numCache>
            </c:numRef>
          </c:val>
        </c:ser>
        <c:ser>
          <c:idx val="1"/>
          <c:order val="1"/>
          <c:tx>
            <c:strRef>
              <c:f>Transport!$B$54</c:f>
              <c:strCache>
                <c:ptCount val="1"/>
                <c:pt idx="0">
                  <c:v>Road</c:v>
                </c:pt>
              </c:strCache>
            </c:strRef>
          </c:tx>
          <c:spPr>
            <a:solidFill>
              <a:srgbClr val="40928C">
                <a:alpha val="85000"/>
              </a:srgbClr>
            </a:solidFill>
            <a:ln>
              <a:noFill/>
            </a:ln>
          </c:spPr>
          <c:cat>
            <c:numRef>
              <c:f>Transport!$C$52:$BK$52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Transport!$C$54:$BK$54</c:f>
              <c:numCache>
                <c:formatCode>General</c:formatCode>
                <c:ptCount val="61"/>
                <c:pt idx="0">
                  <c:v>212</c:v>
                </c:pt>
                <c:pt idx="1">
                  <c:v>199</c:v>
                </c:pt>
                <c:pt idx="2">
                  <c:v>206.9</c:v>
                </c:pt>
                <c:pt idx="3">
                  <c:v>206.5</c:v>
                </c:pt>
                <c:pt idx="4">
                  <c:v>206.4</c:v>
                </c:pt>
                <c:pt idx="5">
                  <c:v>221.3</c:v>
                </c:pt>
                <c:pt idx="6">
                  <c:v>220.3</c:v>
                </c:pt>
                <c:pt idx="7">
                  <c:v>235</c:v>
                </c:pt>
                <c:pt idx="8">
                  <c:v>242.7</c:v>
                </c:pt>
                <c:pt idx="9">
                  <c:v>252.1</c:v>
                </c:pt>
                <c:pt idx="10">
                  <c:v>262.7</c:v>
                </c:pt>
                <c:pt idx="11">
                  <c:v>274.7</c:v>
                </c:pt>
                <c:pt idx="12">
                  <c:v>282.2</c:v>
                </c:pt>
                <c:pt idx="13">
                  <c:v>308.3</c:v>
                </c:pt>
                <c:pt idx="14">
                  <c:v>299.8</c:v>
                </c:pt>
                <c:pt idx="15">
                  <c:v>316.8</c:v>
                </c:pt>
                <c:pt idx="16">
                  <c:v>332.5</c:v>
                </c:pt>
                <c:pt idx="17">
                  <c:v>342.3</c:v>
                </c:pt>
                <c:pt idx="18">
                  <c:v>354.1</c:v>
                </c:pt>
                <c:pt idx="19">
                  <c:v>358.8</c:v>
                </c:pt>
                <c:pt idx="20">
                  <c:v>325.4</c:v>
                </c:pt>
                <c:pt idx="21">
                  <c:v>357.9</c:v>
                </c:pt>
                <c:pt idx="22">
                  <c:v>378.8</c:v>
                </c:pt>
                <c:pt idx="23">
                  <c:v>381.9</c:v>
                </c:pt>
                <c:pt idx="24">
                  <c:v>388.7</c:v>
                </c:pt>
                <c:pt idx="25">
                  <c:v>395.6</c:v>
                </c:pt>
                <c:pt idx="26">
                  <c:v>402.1</c:v>
                </c:pt>
                <c:pt idx="27">
                  <c:v>408.3</c:v>
                </c:pt>
                <c:pt idx="28">
                  <c:v>413.7</c:v>
                </c:pt>
                <c:pt idx="29">
                  <c:v>418.4</c:v>
                </c:pt>
                <c:pt idx="30">
                  <c:v>422.6</c:v>
                </c:pt>
                <c:pt idx="31">
                  <c:v>426.6</c:v>
                </c:pt>
                <c:pt idx="32">
                  <c:v>430</c:v>
                </c:pt>
                <c:pt idx="33">
                  <c:v>432.9</c:v>
                </c:pt>
                <c:pt idx="34">
                  <c:v>435.3</c:v>
                </c:pt>
                <c:pt idx="35">
                  <c:v>437.2</c:v>
                </c:pt>
                <c:pt idx="36">
                  <c:v>438.6</c:v>
                </c:pt>
                <c:pt idx="37">
                  <c:v>439.5</c:v>
                </c:pt>
                <c:pt idx="38">
                  <c:v>439.8</c:v>
                </c:pt>
                <c:pt idx="39">
                  <c:v>439.6</c:v>
                </c:pt>
                <c:pt idx="40">
                  <c:v>439.1</c:v>
                </c:pt>
                <c:pt idx="41">
                  <c:v>438.3</c:v>
                </c:pt>
                <c:pt idx="42">
                  <c:v>437.3</c:v>
                </c:pt>
                <c:pt idx="43">
                  <c:v>436</c:v>
                </c:pt>
                <c:pt idx="44">
                  <c:v>434.4</c:v>
                </c:pt>
                <c:pt idx="45">
                  <c:v>432.6</c:v>
                </c:pt>
                <c:pt idx="46">
                  <c:v>430.6</c:v>
                </c:pt>
                <c:pt idx="47">
                  <c:v>428.5</c:v>
                </c:pt>
                <c:pt idx="48">
                  <c:v>426.2</c:v>
                </c:pt>
                <c:pt idx="49">
                  <c:v>423.7</c:v>
                </c:pt>
                <c:pt idx="50">
                  <c:v>421.4</c:v>
                </c:pt>
                <c:pt idx="51">
                  <c:v>419.2</c:v>
                </c:pt>
                <c:pt idx="52">
                  <c:v>417.2</c:v>
                </c:pt>
                <c:pt idx="53">
                  <c:v>415.3</c:v>
                </c:pt>
                <c:pt idx="54">
                  <c:v>413.6</c:v>
                </c:pt>
                <c:pt idx="55">
                  <c:v>412.1</c:v>
                </c:pt>
                <c:pt idx="56">
                  <c:v>410.7</c:v>
                </c:pt>
                <c:pt idx="57">
                  <c:v>409.4</c:v>
                </c:pt>
                <c:pt idx="58">
                  <c:v>408.3</c:v>
                </c:pt>
                <c:pt idx="59">
                  <c:v>407.2</c:v>
                </c:pt>
                <c:pt idx="60">
                  <c:v>406.3</c:v>
                </c:pt>
              </c:numCache>
            </c:numRef>
          </c:val>
        </c:ser>
        <c:ser>
          <c:idx val="2"/>
          <c:order val="2"/>
          <c:tx>
            <c:strRef>
              <c:f>Transport!$B$55</c:f>
              <c:strCache>
                <c:ptCount val="1"/>
                <c:pt idx="0">
                  <c:v>Rail</c:v>
                </c:pt>
              </c:strCache>
            </c:strRef>
          </c:tx>
          <c:spPr>
            <a:solidFill>
              <a:srgbClr val="43506D">
                <a:alpha val="85000"/>
              </a:srgbClr>
            </a:solidFill>
            <a:ln>
              <a:noFill/>
            </a:ln>
          </c:spPr>
          <c:cat>
            <c:numRef>
              <c:f>Transport!$C$52:$BK$52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Transport!$C$55:$BK$55</c:f>
              <c:numCache>
                <c:formatCode>General</c:formatCode>
                <c:ptCount val="61"/>
                <c:pt idx="0">
                  <c:v>1.6</c:v>
                </c:pt>
                <c:pt idx="1">
                  <c:v>1.6</c:v>
                </c:pt>
                <c:pt idx="2">
                  <c:v>1.5</c:v>
                </c:pt>
                <c:pt idx="3">
                  <c:v>1.6</c:v>
                </c:pt>
                <c:pt idx="4">
                  <c:v>1.6</c:v>
                </c:pt>
                <c:pt idx="5">
                  <c:v>1.6</c:v>
                </c:pt>
                <c:pt idx="6">
                  <c:v>1.9</c:v>
                </c:pt>
                <c:pt idx="7">
                  <c:v>2.3</c:v>
                </c:pt>
                <c:pt idx="8">
                  <c:v>3.5</c:v>
                </c:pt>
                <c:pt idx="9">
                  <c:v>3.4</c:v>
                </c:pt>
                <c:pt idx="10">
                  <c:v>3.4</c:v>
                </c:pt>
                <c:pt idx="11">
                  <c:v>3.6</c:v>
                </c:pt>
                <c:pt idx="12">
                  <c:v>3.5</c:v>
                </c:pt>
                <c:pt idx="13">
                  <c:v>3.6</c:v>
                </c:pt>
                <c:pt idx="14">
                  <c:v>4.1</c:v>
                </c:pt>
                <c:pt idx="15">
                  <c:v>3</c:v>
                </c:pt>
                <c:pt idx="16">
                  <c:v>3.6</c:v>
                </c:pt>
                <c:pt idx="17">
                  <c:v>3.4</c:v>
                </c:pt>
                <c:pt idx="18">
                  <c:v>3.5</c:v>
                </c:pt>
                <c:pt idx="19">
                  <c:v>3.6</c:v>
                </c:pt>
                <c:pt idx="20">
                  <c:v>3.5</c:v>
                </c:pt>
                <c:pt idx="21">
                  <c:v>3.5</c:v>
                </c:pt>
                <c:pt idx="22">
                  <c:v>3.9</c:v>
                </c:pt>
                <c:pt idx="23">
                  <c:v>5.3</c:v>
                </c:pt>
                <c:pt idx="24">
                  <c:v>5.5</c:v>
                </c:pt>
                <c:pt idx="25">
                  <c:v>5.6</c:v>
                </c:pt>
                <c:pt idx="26">
                  <c:v>5.7</c:v>
                </c:pt>
                <c:pt idx="27">
                  <c:v>5.8</c:v>
                </c:pt>
                <c:pt idx="28">
                  <c:v>6</c:v>
                </c:pt>
                <c:pt idx="29">
                  <c:v>6.1</c:v>
                </c:pt>
                <c:pt idx="30">
                  <c:v>6.2</c:v>
                </c:pt>
                <c:pt idx="31">
                  <c:v>6.3</c:v>
                </c:pt>
                <c:pt idx="32">
                  <c:v>6.4</c:v>
                </c:pt>
                <c:pt idx="33">
                  <c:v>6.5</c:v>
                </c:pt>
                <c:pt idx="34">
                  <c:v>6.6</c:v>
                </c:pt>
                <c:pt idx="35">
                  <c:v>6.6</c:v>
                </c:pt>
                <c:pt idx="36">
                  <c:v>6.7</c:v>
                </c:pt>
                <c:pt idx="37">
                  <c:v>6.8</c:v>
                </c:pt>
                <c:pt idx="38">
                  <c:v>6.8</c:v>
                </c:pt>
                <c:pt idx="39">
                  <c:v>6.9</c:v>
                </c:pt>
                <c:pt idx="40">
                  <c:v>6.9</c:v>
                </c:pt>
                <c:pt idx="41">
                  <c:v>7</c:v>
                </c:pt>
                <c:pt idx="42">
                  <c:v>7</c:v>
                </c:pt>
                <c:pt idx="43">
                  <c:v>7</c:v>
                </c:pt>
                <c:pt idx="44">
                  <c:v>7.1</c:v>
                </c:pt>
                <c:pt idx="45">
                  <c:v>7.1</c:v>
                </c:pt>
                <c:pt idx="46">
                  <c:v>7.2</c:v>
                </c:pt>
                <c:pt idx="47">
                  <c:v>7.2</c:v>
                </c:pt>
                <c:pt idx="48">
                  <c:v>7.2</c:v>
                </c:pt>
                <c:pt idx="49">
                  <c:v>7.3</c:v>
                </c:pt>
                <c:pt idx="50">
                  <c:v>7.3</c:v>
                </c:pt>
                <c:pt idx="51">
                  <c:v>7.4</c:v>
                </c:pt>
                <c:pt idx="52">
                  <c:v>7.4</c:v>
                </c:pt>
                <c:pt idx="53">
                  <c:v>7.4</c:v>
                </c:pt>
                <c:pt idx="54">
                  <c:v>7.5</c:v>
                </c:pt>
                <c:pt idx="55">
                  <c:v>7.5</c:v>
                </c:pt>
                <c:pt idx="56">
                  <c:v>7.5</c:v>
                </c:pt>
                <c:pt idx="57">
                  <c:v>7.6</c:v>
                </c:pt>
                <c:pt idx="58">
                  <c:v>7.6</c:v>
                </c:pt>
                <c:pt idx="59">
                  <c:v>7.6</c:v>
                </c:pt>
                <c:pt idx="60">
                  <c:v>7.6</c:v>
                </c:pt>
              </c:numCache>
            </c:numRef>
          </c:val>
        </c:ser>
        <c:ser>
          <c:idx val="3"/>
          <c:order val="3"/>
          <c:tx>
            <c:strRef>
              <c:f>Transport!$B$56</c:f>
              <c:strCache>
                <c:ptCount val="1"/>
                <c:pt idx="0">
                  <c:v>Marine</c:v>
                </c:pt>
              </c:strCache>
            </c:strRef>
          </c:tx>
          <c:spPr>
            <a:solidFill>
              <a:srgbClr val="70A0DC">
                <a:alpha val="85000"/>
              </a:srgbClr>
            </a:solidFill>
            <a:ln>
              <a:noFill/>
            </a:ln>
          </c:spPr>
          <c:cat>
            <c:numRef>
              <c:f>Transport!$C$52:$BK$52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Transport!$C$56:$BK$56</c:f>
              <c:numCache>
                <c:formatCode>General</c:formatCode>
                <c:ptCount val="61"/>
                <c:pt idx="0">
                  <c:v>14.1</c:v>
                </c:pt>
                <c:pt idx="1">
                  <c:v>11.3</c:v>
                </c:pt>
                <c:pt idx="2">
                  <c:v>12.1</c:v>
                </c:pt>
                <c:pt idx="3">
                  <c:v>11.2</c:v>
                </c:pt>
                <c:pt idx="4">
                  <c:v>18.2</c:v>
                </c:pt>
                <c:pt idx="5">
                  <c:v>22</c:v>
                </c:pt>
                <c:pt idx="6">
                  <c:v>19.7</c:v>
                </c:pt>
                <c:pt idx="7">
                  <c:v>24.5</c:v>
                </c:pt>
                <c:pt idx="8">
                  <c:v>24.1</c:v>
                </c:pt>
                <c:pt idx="9">
                  <c:v>20.1</c:v>
                </c:pt>
                <c:pt idx="10">
                  <c:v>17.5</c:v>
                </c:pt>
                <c:pt idx="11">
                  <c:v>13</c:v>
                </c:pt>
                <c:pt idx="12">
                  <c:v>16.5</c:v>
                </c:pt>
                <c:pt idx="13">
                  <c:v>17.6</c:v>
                </c:pt>
                <c:pt idx="14">
                  <c:v>16.5</c:v>
                </c:pt>
                <c:pt idx="15">
                  <c:v>12.3</c:v>
                </c:pt>
                <c:pt idx="16">
                  <c:v>13.7</c:v>
                </c:pt>
                <c:pt idx="17">
                  <c:v>15.9</c:v>
                </c:pt>
                <c:pt idx="18">
                  <c:v>15.6</c:v>
                </c:pt>
                <c:pt idx="19">
                  <c:v>14.1</c:v>
                </c:pt>
                <c:pt idx="20">
                  <c:v>14</c:v>
                </c:pt>
                <c:pt idx="21">
                  <c:v>13.4</c:v>
                </c:pt>
                <c:pt idx="22">
                  <c:v>9.300000000000001</c:v>
                </c:pt>
                <c:pt idx="23">
                  <c:v>12</c:v>
                </c:pt>
                <c:pt idx="24">
                  <c:v>12.1</c:v>
                </c:pt>
                <c:pt idx="25">
                  <c:v>12.3</c:v>
                </c:pt>
                <c:pt idx="26">
                  <c:v>12.4</c:v>
                </c:pt>
                <c:pt idx="27">
                  <c:v>12.6</c:v>
                </c:pt>
                <c:pt idx="28">
                  <c:v>12.8</c:v>
                </c:pt>
                <c:pt idx="29">
                  <c:v>12.9</c:v>
                </c:pt>
                <c:pt idx="30">
                  <c:v>13.1</c:v>
                </c:pt>
                <c:pt idx="31">
                  <c:v>13.2</c:v>
                </c:pt>
                <c:pt idx="32">
                  <c:v>13.4</c:v>
                </c:pt>
                <c:pt idx="33">
                  <c:v>13.6</c:v>
                </c:pt>
                <c:pt idx="34">
                  <c:v>13.7</c:v>
                </c:pt>
                <c:pt idx="35">
                  <c:v>13.9</c:v>
                </c:pt>
                <c:pt idx="36">
                  <c:v>14</c:v>
                </c:pt>
                <c:pt idx="37">
                  <c:v>14.2</c:v>
                </c:pt>
                <c:pt idx="38">
                  <c:v>14.3</c:v>
                </c:pt>
                <c:pt idx="39">
                  <c:v>14.5</c:v>
                </c:pt>
                <c:pt idx="40">
                  <c:v>14.6</c:v>
                </c:pt>
                <c:pt idx="41">
                  <c:v>14.8</c:v>
                </c:pt>
                <c:pt idx="42">
                  <c:v>14.9</c:v>
                </c:pt>
                <c:pt idx="43">
                  <c:v>15.1</c:v>
                </c:pt>
                <c:pt idx="44">
                  <c:v>15.2</c:v>
                </c:pt>
                <c:pt idx="45">
                  <c:v>15.3</c:v>
                </c:pt>
                <c:pt idx="46">
                  <c:v>15.5</c:v>
                </c:pt>
                <c:pt idx="47">
                  <c:v>15.6</c:v>
                </c:pt>
                <c:pt idx="48">
                  <c:v>15.7</c:v>
                </c:pt>
                <c:pt idx="49">
                  <c:v>15.9</c:v>
                </c:pt>
                <c:pt idx="50">
                  <c:v>16</c:v>
                </c:pt>
                <c:pt idx="51">
                  <c:v>16.2</c:v>
                </c:pt>
                <c:pt idx="52">
                  <c:v>16.3</c:v>
                </c:pt>
                <c:pt idx="53">
                  <c:v>16.5</c:v>
                </c:pt>
                <c:pt idx="54">
                  <c:v>16.6</c:v>
                </c:pt>
                <c:pt idx="55">
                  <c:v>16.8</c:v>
                </c:pt>
                <c:pt idx="56">
                  <c:v>16.9</c:v>
                </c:pt>
                <c:pt idx="57">
                  <c:v>17.1</c:v>
                </c:pt>
                <c:pt idx="58">
                  <c:v>17.2</c:v>
                </c:pt>
                <c:pt idx="59">
                  <c:v>17.4</c:v>
                </c:pt>
                <c:pt idx="60">
                  <c:v>17.5</c:v>
                </c:pt>
              </c:numCache>
            </c:numRef>
          </c:val>
        </c:ser>
        <c:ser>
          <c:idx val="4"/>
          <c:order val="4"/>
          <c:tx>
            <c:strRef>
              <c:f>Transport!$B$57</c:f>
              <c:strCache>
                <c:ptCount val="1"/>
                <c:pt idx="0">
                  <c:v>Pipeline</c:v>
                </c:pt>
              </c:strCache>
            </c:strRef>
          </c:tx>
          <c:spPr>
            <a:solidFill>
              <a:srgbClr val="621674">
                <a:alpha val="85000"/>
              </a:srgbClr>
            </a:solidFill>
            <a:ln>
              <a:noFill/>
            </a:ln>
          </c:spPr>
          <c:cat>
            <c:numRef>
              <c:f>Transport!$C$52:$BK$52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Transport!$C$57:$BK$57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0.1</c:v>
                </c:pt>
                <c:pt idx="13">
                  <c:v>0.1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2.1</c:v>
                </c:pt>
                <c:pt idx="23">
                  <c:v>2.1</c:v>
                </c:pt>
                <c:pt idx="24">
                  <c:v>2.1</c:v>
                </c:pt>
                <c:pt idx="25">
                  <c:v>2</c:v>
                </c:pt>
                <c:pt idx="26">
                  <c:v>1.9</c:v>
                </c:pt>
                <c:pt idx="27">
                  <c:v>1.8</c:v>
                </c:pt>
                <c:pt idx="28">
                  <c:v>1.7</c:v>
                </c:pt>
                <c:pt idx="29">
                  <c:v>1.7</c:v>
                </c:pt>
                <c:pt idx="30">
                  <c:v>1.6</c:v>
                </c:pt>
                <c:pt idx="31">
                  <c:v>1.6</c:v>
                </c:pt>
                <c:pt idx="32">
                  <c:v>1.5</c:v>
                </c:pt>
                <c:pt idx="33">
                  <c:v>1.5</c:v>
                </c:pt>
                <c:pt idx="34">
                  <c:v>1.5</c:v>
                </c:pt>
                <c:pt idx="35">
                  <c:v>1.4</c:v>
                </c:pt>
                <c:pt idx="36">
                  <c:v>1.4</c:v>
                </c:pt>
                <c:pt idx="37">
                  <c:v>1.4</c:v>
                </c:pt>
                <c:pt idx="38">
                  <c:v>1.3</c:v>
                </c:pt>
                <c:pt idx="39">
                  <c:v>1.3</c:v>
                </c:pt>
                <c:pt idx="40">
                  <c:v>1.2</c:v>
                </c:pt>
                <c:pt idx="41">
                  <c:v>1.2</c:v>
                </c:pt>
                <c:pt idx="42">
                  <c:v>1.1</c:v>
                </c:pt>
                <c:pt idx="43">
                  <c:v>1.1</c:v>
                </c:pt>
                <c:pt idx="44">
                  <c:v>1.1</c:v>
                </c:pt>
                <c:pt idx="45">
                  <c:v>1.1</c:v>
                </c:pt>
                <c:pt idx="46">
                  <c:v>1.1</c:v>
                </c:pt>
                <c:pt idx="47">
                  <c:v>1.1</c:v>
                </c:pt>
                <c:pt idx="48">
                  <c:v>1.1</c:v>
                </c:pt>
                <c:pt idx="49">
                  <c:v>1</c:v>
                </c:pt>
                <c:pt idx="50">
                  <c:v>1</c:v>
                </c:pt>
                <c:pt idx="51">
                  <c:v>1</c:v>
                </c:pt>
                <c:pt idx="52">
                  <c:v>0.9</c:v>
                </c:pt>
                <c:pt idx="53">
                  <c:v>0.9</c:v>
                </c:pt>
                <c:pt idx="54">
                  <c:v>0.9</c:v>
                </c:pt>
                <c:pt idx="55">
                  <c:v>0.8</c:v>
                </c:pt>
                <c:pt idx="56">
                  <c:v>0.8</c:v>
                </c:pt>
                <c:pt idx="57">
                  <c:v>0.8</c:v>
                </c:pt>
                <c:pt idx="58">
                  <c:v>0.8</c:v>
                </c:pt>
                <c:pt idx="59">
                  <c:v>0.7</c:v>
                </c:pt>
                <c:pt idx="60">
                  <c:v>0.7</c:v>
                </c:pt>
              </c:numCache>
            </c:numRef>
          </c:val>
        </c:ser>
        <c:ser>
          <c:idx val="5"/>
          <c:order val="5"/>
          <c:tx>
            <c:strRef>
              <c:f>Transport!$B$58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Transport!$C$52:$BK$52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Transport!$C$58:$BK$58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0.2</c:v>
                </c:pt>
                <c:pt idx="15">
                  <c:v>0</c:v>
                </c:pt>
                <c:pt idx="16">
                  <c:v>0.2</c:v>
                </c:pt>
                <c:pt idx="17">
                  <c:v>0.1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430001"/>
        <c:axId val="50430002"/>
      </c:areaChart>
      <c:catAx>
        <c:axId val="504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30002"/>
        <c:crosses val="autoZero"/>
        <c:auto val="1"/>
        <c:lblAlgn val="ctr"/>
        <c:lblOffset val="100"/>
        <c:tickLblSkip val="10"/>
      </c:catAx>
      <c:valAx>
        <c:axId val="504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Transport!$B$81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Transport!$C$80:$H$80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Transport!$C$81:$H$81</c:f>
              <c:numCache>
                <c:formatCode>General</c:formatCode>
                <c:ptCount val="6"/>
                <c:pt idx="0">
                  <c:v>21.5</c:v>
                </c:pt>
                <c:pt idx="1">
                  <c:v>27.6</c:v>
                </c:pt>
                <c:pt idx="2">
                  <c:v>32.9</c:v>
                </c:pt>
                <c:pt idx="3">
                  <c:v>35.7</c:v>
                </c:pt>
                <c:pt idx="4">
                  <c:v>37.6</c:v>
                </c:pt>
                <c:pt idx="5">
                  <c:v>37.1</c:v>
                </c:pt>
              </c:numCache>
            </c:numRef>
          </c:val>
        </c:ser>
        <c:ser>
          <c:idx val="1"/>
          <c:order val="1"/>
          <c:tx>
            <c:strRef>
              <c:f>Transport!$B$82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Transport!$C$80:$H$80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Transport!$C$82:$H$82</c:f>
              <c:numCache>
                <c:formatCode>General</c:formatCode>
                <c:ptCount val="6"/>
                <c:pt idx="0">
                  <c:v>0.8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Transport!$B$83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Transport!$C$80:$H$80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Transport!$C$83:$H$83</c:f>
              <c:numCache>
                <c:formatCode>General</c:formatCode>
                <c:ptCount val="6"/>
                <c:pt idx="0">
                  <c:v>16</c:v>
                </c:pt>
                <c:pt idx="1">
                  <c:v>2.8</c:v>
                </c:pt>
                <c:pt idx="2">
                  <c:v>3</c:v>
                </c:pt>
                <c:pt idx="3">
                  <c:v>2.9</c:v>
                </c:pt>
                <c:pt idx="4">
                  <c:v>3.2</c:v>
                </c:pt>
                <c:pt idx="5">
                  <c:v>3.4</c:v>
                </c:pt>
              </c:numCache>
            </c:numRef>
          </c:val>
        </c:ser>
        <c:ser>
          <c:idx val="3"/>
          <c:order val="3"/>
          <c:tx>
            <c:strRef>
              <c:f>Transport!$B$84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Transport!$C$80:$H$80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Transport!$C$84:$H$84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0.3</c:v>
                </c:pt>
                <c:pt idx="3">
                  <c:v>0.6</c:v>
                </c:pt>
                <c:pt idx="4">
                  <c:v>0.8</c:v>
                </c:pt>
                <c:pt idx="5">
                  <c:v>1</c:v>
                </c:pt>
              </c:numCache>
            </c:numRef>
          </c:val>
        </c:ser>
        <c:ser>
          <c:idx val="4"/>
          <c:order val="4"/>
          <c:tx>
            <c:strRef>
              <c:f>Transport!$B$85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Transport!$C$80:$H$80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Transport!$C$85:$H$85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0.2</c:v>
                </c:pt>
                <c:pt idx="3">
                  <c:v>0.3</c:v>
                </c:pt>
                <c:pt idx="4">
                  <c:v>0.4</c:v>
                </c:pt>
                <c:pt idx="5">
                  <c:v>0.4</c:v>
                </c:pt>
              </c:numCache>
            </c:numRef>
          </c:val>
        </c:ser>
        <c:ser>
          <c:idx val="5"/>
          <c:order val="5"/>
          <c:tx>
            <c:strRef>
              <c:f>Transport!$B$86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Transport!$C$80:$H$80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Transport!$C$86:$H$86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1.7</c:v>
                </c:pt>
                <c:pt idx="3">
                  <c:v>4</c:v>
                </c:pt>
                <c:pt idx="4">
                  <c:v>4.2</c:v>
                </c:pt>
                <c:pt idx="5">
                  <c:v>4.1</c:v>
                </c:pt>
              </c:numCache>
            </c:numRef>
          </c:val>
        </c:ser>
        <c:ser>
          <c:idx val="6"/>
          <c:order val="6"/>
          <c:tx>
            <c:strRef>
              <c:f>Transport!$B$87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Transport!$C$80:$H$80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Transport!$C$87:$H$87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0.2</c:v>
                </c:pt>
                <c:pt idx="4">
                  <c:v>1.1</c:v>
                </c:pt>
                <c:pt idx="5">
                  <c:v>2.3</c:v>
                </c:pt>
              </c:numCache>
            </c:numRef>
          </c:val>
        </c:ser>
        <c:overlap val="100"/>
        <c:axId val="50440001"/>
        <c:axId val="50440002"/>
      </c:barChart>
      <c:catAx>
        <c:axId val="504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40002"/>
        <c:crosses val="autoZero"/>
        <c:auto val="1"/>
        <c:lblAlgn val="ctr"/>
        <c:lblOffset val="100"/>
        <c:tickLblSkip val="1"/>
      </c:catAx>
      <c:valAx>
        <c:axId val="5044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aviation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Transport!$B$110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Transport!$C$109:$BK$109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Transport!$C$110:$BK$110</c:f>
              <c:numCache>
                <c:formatCode>General</c:formatCode>
                <c:ptCount val="61"/>
                <c:pt idx="0">
                  <c:v>14.8</c:v>
                </c:pt>
                <c:pt idx="1">
                  <c:v>14.8</c:v>
                </c:pt>
                <c:pt idx="2">
                  <c:v>16.8</c:v>
                </c:pt>
                <c:pt idx="3">
                  <c:v>15.2</c:v>
                </c:pt>
                <c:pt idx="4">
                  <c:v>16.3</c:v>
                </c:pt>
                <c:pt idx="5">
                  <c:v>14.9</c:v>
                </c:pt>
                <c:pt idx="6">
                  <c:v>17.1</c:v>
                </c:pt>
                <c:pt idx="7">
                  <c:v>19.4</c:v>
                </c:pt>
                <c:pt idx="8">
                  <c:v>22.5</c:v>
                </c:pt>
                <c:pt idx="9">
                  <c:v>18.4</c:v>
                </c:pt>
                <c:pt idx="10">
                  <c:v>21.5</c:v>
                </c:pt>
                <c:pt idx="11">
                  <c:v>18.5</c:v>
                </c:pt>
                <c:pt idx="12">
                  <c:v>29.8</c:v>
                </c:pt>
                <c:pt idx="13">
                  <c:v>26.4</c:v>
                </c:pt>
                <c:pt idx="14">
                  <c:v>27.4</c:v>
                </c:pt>
                <c:pt idx="15">
                  <c:v>23.7</c:v>
                </c:pt>
                <c:pt idx="16">
                  <c:v>24.4</c:v>
                </c:pt>
                <c:pt idx="17">
                  <c:v>25.8</c:v>
                </c:pt>
                <c:pt idx="18">
                  <c:v>28.4</c:v>
                </c:pt>
                <c:pt idx="19">
                  <c:v>32.2</c:v>
                </c:pt>
                <c:pt idx="20">
                  <c:v>17.2</c:v>
                </c:pt>
                <c:pt idx="21">
                  <c:v>19.1</c:v>
                </c:pt>
                <c:pt idx="22">
                  <c:v>27.6</c:v>
                </c:pt>
                <c:pt idx="23">
                  <c:v>30.4</c:v>
                </c:pt>
                <c:pt idx="24">
                  <c:v>30.8</c:v>
                </c:pt>
                <c:pt idx="25">
                  <c:v>31.2</c:v>
                </c:pt>
                <c:pt idx="26">
                  <c:v>31.7</c:v>
                </c:pt>
                <c:pt idx="27">
                  <c:v>32.1</c:v>
                </c:pt>
                <c:pt idx="28">
                  <c:v>32.4</c:v>
                </c:pt>
                <c:pt idx="29">
                  <c:v>32.6</c:v>
                </c:pt>
                <c:pt idx="30">
                  <c:v>32.9</c:v>
                </c:pt>
                <c:pt idx="31">
                  <c:v>33.3</c:v>
                </c:pt>
                <c:pt idx="32">
                  <c:v>33.6</c:v>
                </c:pt>
                <c:pt idx="33">
                  <c:v>33.9</c:v>
                </c:pt>
                <c:pt idx="34">
                  <c:v>34.2</c:v>
                </c:pt>
                <c:pt idx="35">
                  <c:v>34.5</c:v>
                </c:pt>
                <c:pt idx="36">
                  <c:v>34.8</c:v>
                </c:pt>
                <c:pt idx="37">
                  <c:v>35</c:v>
                </c:pt>
                <c:pt idx="38">
                  <c:v>35.3</c:v>
                </c:pt>
                <c:pt idx="39">
                  <c:v>35.5</c:v>
                </c:pt>
                <c:pt idx="40">
                  <c:v>35.7</c:v>
                </c:pt>
                <c:pt idx="41">
                  <c:v>36</c:v>
                </c:pt>
                <c:pt idx="42">
                  <c:v>36.3</c:v>
                </c:pt>
                <c:pt idx="43">
                  <c:v>36.6</c:v>
                </c:pt>
                <c:pt idx="44">
                  <c:v>36.8</c:v>
                </c:pt>
                <c:pt idx="45">
                  <c:v>37.1</c:v>
                </c:pt>
                <c:pt idx="46">
                  <c:v>37.2</c:v>
                </c:pt>
                <c:pt idx="47">
                  <c:v>37.4</c:v>
                </c:pt>
                <c:pt idx="48">
                  <c:v>37.5</c:v>
                </c:pt>
                <c:pt idx="49">
                  <c:v>37.6</c:v>
                </c:pt>
                <c:pt idx="50">
                  <c:v>37.6</c:v>
                </c:pt>
                <c:pt idx="51">
                  <c:v>37.6</c:v>
                </c:pt>
                <c:pt idx="52">
                  <c:v>37.7</c:v>
                </c:pt>
                <c:pt idx="53">
                  <c:v>37.6</c:v>
                </c:pt>
                <c:pt idx="54">
                  <c:v>37.6</c:v>
                </c:pt>
                <c:pt idx="55">
                  <c:v>37.6</c:v>
                </c:pt>
                <c:pt idx="56">
                  <c:v>37.5</c:v>
                </c:pt>
                <c:pt idx="57">
                  <c:v>37.4</c:v>
                </c:pt>
                <c:pt idx="58">
                  <c:v>37.3</c:v>
                </c:pt>
                <c:pt idx="59">
                  <c:v>37.2</c:v>
                </c:pt>
                <c:pt idx="60">
                  <c:v>37.1</c:v>
                </c:pt>
              </c:numCache>
            </c:numRef>
          </c:val>
        </c:ser>
        <c:ser>
          <c:idx val="1"/>
          <c:order val="1"/>
          <c:tx>
            <c:strRef>
              <c:f>Transport!$B$111</c:f>
              <c:strCache>
                <c:ptCount val="1"/>
                <c:pt idx="0">
                  <c:v>Biojet kerosene</c:v>
                </c:pt>
              </c:strCache>
            </c:strRef>
          </c:tx>
          <c:spPr>
            <a:ln w="38100">
              <a:solidFill>
                <a:srgbClr val="9ACD32"/>
              </a:solidFill>
            </a:ln>
          </c:spPr>
          <c:marker>
            <c:symbol val="none"/>
          </c:marker>
          <c:cat>
            <c:numRef>
              <c:f>Transport!$C$109:$BK$109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Transport!$C$111:$BK$111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0.2</c:v>
                </c:pt>
                <c:pt idx="25">
                  <c:v>0.3</c:v>
                </c:pt>
                <c:pt idx="26">
                  <c:v>0.6</c:v>
                </c:pt>
                <c:pt idx="27">
                  <c:v>0.9</c:v>
                </c:pt>
                <c:pt idx="28">
                  <c:v>1.1</c:v>
                </c:pt>
                <c:pt idx="29">
                  <c:v>1.4</c:v>
                </c:pt>
                <c:pt idx="30">
                  <c:v>1.7</c:v>
                </c:pt>
                <c:pt idx="31">
                  <c:v>1.9</c:v>
                </c:pt>
                <c:pt idx="32">
                  <c:v>2.1</c:v>
                </c:pt>
                <c:pt idx="33">
                  <c:v>2.4</c:v>
                </c:pt>
                <c:pt idx="34">
                  <c:v>2.6</c:v>
                </c:pt>
                <c:pt idx="35">
                  <c:v>2.8</c:v>
                </c:pt>
                <c:pt idx="36">
                  <c:v>3</c:v>
                </c:pt>
                <c:pt idx="37">
                  <c:v>3.3</c:v>
                </c:pt>
                <c:pt idx="38">
                  <c:v>3.5</c:v>
                </c:pt>
                <c:pt idx="39">
                  <c:v>3.7</c:v>
                </c:pt>
                <c:pt idx="40">
                  <c:v>4</c:v>
                </c:pt>
                <c:pt idx="41">
                  <c:v>4</c:v>
                </c:pt>
                <c:pt idx="42">
                  <c:v>4</c:v>
                </c:pt>
                <c:pt idx="43">
                  <c:v>4.1</c:v>
                </c:pt>
                <c:pt idx="44">
                  <c:v>4.1</c:v>
                </c:pt>
                <c:pt idx="45">
                  <c:v>4.1</c:v>
                </c:pt>
                <c:pt idx="46">
                  <c:v>4.1</c:v>
                </c:pt>
                <c:pt idx="47">
                  <c:v>4.2</c:v>
                </c:pt>
                <c:pt idx="48">
                  <c:v>4.2</c:v>
                </c:pt>
                <c:pt idx="49">
                  <c:v>4.2</c:v>
                </c:pt>
                <c:pt idx="50">
                  <c:v>4.2</c:v>
                </c:pt>
                <c:pt idx="51">
                  <c:v>4.2</c:v>
                </c:pt>
                <c:pt idx="52">
                  <c:v>4.2</c:v>
                </c:pt>
                <c:pt idx="53">
                  <c:v>4.2</c:v>
                </c:pt>
                <c:pt idx="54">
                  <c:v>4.2</c:v>
                </c:pt>
                <c:pt idx="55">
                  <c:v>4.2</c:v>
                </c:pt>
                <c:pt idx="56">
                  <c:v>4.2</c:v>
                </c:pt>
                <c:pt idx="57">
                  <c:v>4.2</c:v>
                </c:pt>
                <c:pt idx="58">
                  <c:v>4.1</c:v>
                </c:pt>
                <c:pt idx="59">
                  <c:v>4.1</c:v>
                </c:pt>
                <c:pt idx="60">
                  <c:v>4.1</c:v>
                </c:pt>
              </c:numCache>
            </c:numRef>
          </c:val>
        </c:ser>
        <c:ser>
          <c:idx val="2"/>
          <c:order val="2"/>
          <c:tx>
            <c:strRef>
              <c:f>Transport!$B$112</c:f>
              <c:strCache>
                <c:ptCount val="1"/>
                <c:pt idx="0">
                  <c:v>Hydrogen</c:v>
                </c:pt>
              </c:strCache>
            </c:strRef>
          </c:tx>
          <c:spPr>
            <a:ln w="38100">
              <a:solidFill>
                <a:srgbClr val="F67AA3"/>
              </a:solidFill>
            </a:ln>
          </c:spPr>
          <c:marker>
            <c:symbol val="none"/>
          </c:marker>
          <c:cat>
            <c:numRef>
              <c:f>Transport!$C$109:$BK$109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Transport!$C$112:$BK$112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0.2</c:v>
                </c:pt>
                <c:pt idx="41">
                  <c:v>0.2</c:v>
                </c:pt>
                <c:pt idx="42">
                  <c:v>0.3</c:v>
                </c:pt>
                <c:pt idx="43">
                  <c:v>0.4</c:v>
                </c:pt>
                <c:pt idx="44">
                  <c:v>0.4</c:v>
                </c:pt>
                <c:pt idx="45">
                  <c:v>0.5</c:v>
                </c:pt>
                <c:pt idx="46">
                  <c:v>0.6</c:v>
                </c:pt>
                <c:pt idx="47">
                  <c:v>0.7</c:v>
                </c:pt>
                <c:pt idx="48">
                  <c:v>0.8</c:v>
                </c:pt>
                <c:pt idx="49">
                  <c:v>1</c:v>
                </c:pt>
                <c:pt idx="50">
                  <c:v>1.1</c:v>
                </c:pt>
                <c:pt idx="51">
                  <c:v>1.2</c:v>
                </c:pt>
                <c:pt idx="52">
                  <c:v>1.3</c:v>
                </c:pt>
                <c:pt idx="53">
                  <c:v>1.5</c:v>
                </c:pt>
                <c:pt idx="54">
                  <c:v>1.6</c:v>
                </c:pt>
                <c:pt idx="55">
                  <c:v>1.7</c:v>
                </c:pt>
                <c:pt idx="56">
                  <c:v>1.8</c:v>
                </c:pt>
                <c:pt idx="57">
                  <c:v>1.9</c:v>
                </c:pt>
                <c:pt idx="58">
                  <c:v>2</c:v>
                </c:pt>
                <c:pt idx="59">
                  <c:v>2.1</c:v>
                </c:pt>
                <c:pt idx="60">
                  <c:v>2.3</c:v>
                </c:pt>
              </c:numCache>
            </c:numRef>
          </c:val>
        </c:ser>
        <c:marker val="1"/>
        <c:axId val="50450001"/>
        <c:axId val="50450002"/>
      </c:lineChart>
      <c:catAx>
        <c:axId val="504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50002"/>
        <c:crosses val="autoZero"/>
        <c:auto val="1"/>
        <c:lblAlgn val="ctr"/>
        <c:lblOffset val="100"/>
        <c:tickLblSkip val="10"/>
      </c:catAx>
      <c:valAx>
        <c:axId val="50450002"/>
        <c:scaling>
          <c:orientation val="minMax"/>
          <c:max val="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5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aviation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Transport!$B$110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Transport!$C$110:$BK$110</c:f>
              <c:numCache>
                <c:formatCode>General</c:formatCode>
                <c:ptCount val="61"/>
                <c:pt idx="0">
                  <c:v>14.8</c:v>
                </c:pt>
                <c:pt idx="1">
                  <c:v>14.8</c:v>
                </c:pt>
                <c:pt idx="2">
                  <c:v>16.8</c:v>
                </c:pt>
                <c:pt idx="3">
                  <c:v>15.2</c:v>
                </c:pt>
                <c:pt idx="4">
                  <c:v>16.3</c:v>
                </c:pt>
                <c:pt idx="5">
                  <c:v>14.9</c:v>
                </c:pt>
                <c:pt idx="6">
                  <c:v>17.1</c:v>
                </c:pt>
                <c:pt idx="7">
                  <c:v>19.4</c:v>
                </c:pt>
                <c:pt idx="8">
                  <c:v>22.5</c:v>
                </c:pt>
                <c:pt idx="9">
                  <c:v>18.4</c:v>
                </c:pt>
                <c:pt idx="10">
                  <c:v>21.5</c:v>
                </c:pt>
                <c:pt idx="11">
                  <c:v>18.5</c:v>
                </c:pt>
                <c:pt idx="12">
                  <c:v>29.8</c:v>
                </c:pt>
                <c:pt idx="13">
                  <c:v>26.4</c:v>
                </c:pt>
                <c:pt idx="14">
                  <c:v>27.4</c:v>
                </c:pt>
                <c:pt idx="15">
                  <c:v>23.7</c:v>
                </c:pt>
                <c:pt idx="16">
                  <c:v>24.4</c:v>
                </c:pt>
                <c:pt idx="17">
                  <c:v>25.8</c:v>
                </c:pt>
                <c:pt idx="18">
                  <c:v>28.4</c:v>
                </c:pt>
                <c:pt idx="19">
                  <c:v>32.2</c:v>
                </c:pt>
                <c:pt idx="20">
                  <c:v>17.2</c:v>
                </c:pt>
                <c:pt idx="21">
                  <c:v>19.1</c:v>
                </c:pt>
                <c:pt idx="22">
                  <c:v>27.6</c:v>
                </c:pt>
                <c:pt idx="23">
                  <c:v>30.4</c:v>
                </c:pt>
                <c:pt idx="24">
                  <c:v>30.8</c:v>
                </c:pt>
                <c:pt idx="25">
                  <c:v>31.2</c:v>
                </c:pt>
                <c:pt idx="26">
                  <c:v>31.7</c:v>
                </c:pt>
                <c:pt idx="27">
                  <c:v>32.1</c:v>
                </c:pt>
                <c:pt idx="28">
                  <c:v>32.4</c:v>
                </c:pt>
                <c:pt idx="29">
                  <c:v>32.6</c:v>
                </c:pt>
                <c:pt idx="30">
                  <c:v>32.9</c:v>
                </c:pt>
                <c:pt idx="31">
                  <c:v>33.3</c:v>
                </c:pt>
                <c:pt idx="32">
                  <c:v>33.6</c:v>
                </c:pt>
                <c:pt idx="33">
                  <c:v>33.9</c:v>
                </c:pt>
                <c:pt idx="34">
                  <c:v>34.2</c:v>
                </c:pt>
                <c:pt idx="35">
                  <c:v>34.5</c:v>
                </c:pt>
                <c:pt idx="36">
                  <c:v>34.8</c:v>
                </c:pt>
                <c:pt idx="37">
                  <c:v>35</c:v>
                </c:pt>
                <c:pt idx="38">
                  <c:v>35.3</c:v>
                </c:pt>
                <c:pt idx="39">
                  <c:v>35.5</c:v>
                </c:pt>
                <c:pt idx="40">
                  <c:v>35.7</c:v>
                </c:pt>
                <c:pt idx="41">
                  <c:v>36</c:v>
                </c:pt>
                <c:pt idx="42">
                  <c:v>36.3</c:v>
                </c:pt>
                <c:pt idx="43">
                  <c:v>36.6</c:v>
                </c:pt>
                <c:pt idx="44">
                  <c:v>36.8</c:v>
                </c:pt>
                <c:pt idx="45">
                  <c:v>37.1</c:v>
                </c:pt>
                <c:pt idx="46">
                  <c:v>37.2</c:v>
                </c:pt>
                <c:pt idx="47">
                  <c:v>37.4</c:v>
                </c:pt>
                <c:pt idx="48">
                  <c:v>37.5</c:v>
                </c:pt>
                <c:pt idx="49">
                  <c:v>37.6</c:v>
                </c:pt>
                <c:pt idx="50">
                  <c:v>37.6</c:v>
                </c:pt>
                <c:pt idx="51">
                  <c:v>37.6</c:v>
                </c:pt>
                <c:pt idx="52">
                  <c:v>37.7</c:v>
                </c:pt>
                <c:pt idx="53">
                  <c:v>37.6</c:v>
                </c:pt>
                <c:pt idx="54">
                  <c:v>37.6</c:v>
                </c:pt>
                <c:pt idx="55">
                  <c:v>37.6</c:v>
                </c:pt>
                <c:pt idx="56">
                  <c:v>37.5</c:v>
                </c:pt>
                <c:pt idx="57">
                  <c:v>37.4</c:v>
                </c:pt>
                <c:pt idx="58">
                  <c:v>37.3</c:v>
                </c:pt>
                <c:pt idx="59">
                  <c:v>37.2</c:v>
                </c:pt>
                <c:pt idx="60">
                  <c:v>37.1</c:v>
                </c:pt>
              </c:numCache>
            </c:numRef>
          </c:val>
        </c:ser>
        <c:ser>
          <c:idx val="1"/>
          <c:order val="1"/>
          <c:tx>
            <c:strRef>
              <c:f>Transport!$B$111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Transport!$C$109:$BK$109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Transport!$C$111:$BK$111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0.2</c:v>
                </c:pt>
                <c:pt idx="25">
                  <c:v>0.3</c:v>
                </c:pt>
                <c:pt idx="26">
                  <c:v>0.6</c:v>
                </c:pt>
                <c:pt idx="27">
                  <c:v>0.9</c:v>
                </c:pt>
                <c:pt idx="28">
                  <c:v>1.1</c:v>
                </c:pt>
                <c:pt idx="29">
                  <c:v>1.4</c:v>
                </c:pt>
                <c:pt idx="30">
                  <c:v>1.7</c:v>
                </c:pt>
                <c:pt idx="31">
                  <c:v>1.9</c:v>
                </c:pt>
                <c:pt idx="32">
                  <c:v>2.1</c:v>
                </c:pt>
                <c:pt idx="33">
                  <c:v>2.4</c:v>
                </c:pt>
                <c:pt idx="34">
                  <c:v>2.6</c:v>
                </c:pt>
                <c:pt idx="35">
                  <c:v>2.8</c:v>
                </c:pt>
                <c:pt idx="36">
                  <c:v>3</c:v>
                </c:pt>
                <c:pt idx="37">
                  <c:v>3.3</c:v>
                </c:pt>
                <c:pt idx="38">
                  <c:v>3.5</c:v>
                </c:pt>
                <c:pt idx="39">
                  <c:v>3.7</c:v>
                </c:pt>
                <c:pt idx="40">
                  <c:v>4</c:v>
                </c:pt>
                <c:pt idx="41">
                  <c:v>4</c:v>
                </c:pt>
                <c:pt idx="42">
                  <c:v>4</c:v>
                </c:pt>
                <c:pt idx="43">
                  <c:v>4.1</c:v>
                </c:pt>
                <c:pt idx="44">
                  <c:v>4.1</c:v>
                </c:pt>
                <c:pt idx="45">
                  <c:v>4.1</c:v>
                </c:pt>
                <c:pt idx="46">
                  <c:v>4.1</c:v>
                </c:pt>
                <c:pt idx="47">
                  <c:v>4.2</c:v>
                </c:pt>
                <c:pt idx="48">
                  <c:v>4.2</c:v>
                </c:pt>
                <c:pt idx="49">
                  <c:v>4.2</c:v>
                </c:pt>
                <c:pt idx="50">
                  <c:v>4.2</c:v>
                </c:pt>
                <c:pt idx="51">
                  <c:v>4.2</c:v>
                </c:pt>
                <c:pt idx="52">
                  <c:v>4.2</c:v>
                </c:pt>
                <c:pt idx="53">
                  <c:v>4.2</c:v>
                </c:pt>
                <c:pt idx="54">
                  <c:v>4.2</c:v>
                </c:pt>
                <c:pt idx="55">
                  <c:v>4.2</c:v>
                </c:pt>
                <c:pt idx="56">
                  <c:v>4.2</c:v>
                </c:pt>
                <c:pt idx="57">
                  <c:v>4.2</c:v>
                </c:pt>
                <c:pt idx="58">
                  <c:v>4.1</c:v>
                </c:pt>
                <c:pt idx="59">
                  <c:v>4.1</c:v>
                </c:pt>
                <c:pt idx="60">
                  <c:v>4.1</c:v>
                </c:pt>
              </c:numCache>
            </c:numRef>
          </c:val>
        </c:ser>
        <c:ser>
          <c:idx val="2"/>
          <c:order val="2"/>
          <c:tx>
            <c:strRef>
              <c:f>Transport!$B$112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Transport!$C$109:$BK$109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Transport!$C$112:$BK$112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0.2</c:v>
                </c:pt>
                <c:pt idx="41">
                  <c:v>0.2</c:v>
                </c:pt>
                <c:pt idx="42">
                  <c:v>0.3</c:v>
                </c:pt>
                <c:pt idx="43">
                  <c:v>0.4</c:v>
                </c:pt>
                <c:pt idx="44">
                  <c:v>0.4</c:v>
                </c:pt>
                <c:pt idx="45">
                  <c:v>0.5</c:v>
                </c:pt>
                <c:pt idx="46">
                  <c:v>0.6</c:v>
                </c:pt>
                <c:pt idx="47">
                  <c:v>0.7</c:v>
                </c:pt>
                <c:pt idx="48">
                  <c:v>0.8</c:v>
                </c:pt>
                <c:pt idx="49">
                  <c:v>1</c:v>
                </c:pt>
                <c:pt idx="50">
                  <c:v>1.1</c:v>
                </c:pt>
                <c:pt idx="51">
                  <c:v>1.2</c:v>
                </c:pt>
                <c:pt idx="52">
                  <c:v>1.3</c:v>
                </c:pt>
                <c:pt idx="53">
                  <c:v>1.5</c:v>
                </c:pt>
                <c:pt idx="54">
                  <c:v>1.6</c:v>
                </c:pt>
                <c:pt idx="55">
                  <c:v>1.7</c:v>
                </c:pt>
                <c:pt idx="56">
                  <c:v>1.8</c:v>
                </c:pt>
                <c:pt idx="57">
                  <c:v>1.9</c:v>
                </c:pt>
                <c:pt idx="58">
                  <c:v>2</c:v>
                </c:pt>
                <c:pt idx="59">
                  <c:v>2.1</c:v>
                </c:pt>
                <c:pt idx="60">
                  <c:v>2.3</c:v>
                </c:pt>
              </c:numCache>
            </c:numRef>
          </c:val>
        </c:ser>
        <c:axId val="50460001"/>
        <c:axId val="50460002"/>
      </c:areaChart>
      <c:catAx>
        <c:axId val="504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60002"/>
        <c:crosses val="autoZero"/>
        <c:auto val="1"/>
        <c:lblAlgn val="ctr"/>
        <c:lblOffset val="100"/>
        <c:tickLblSkip val="10"/>
      </c:catAx>
      <c:valAx>
        <c:axId val="5046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6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maritime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Transport!$B$135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Transport!$C$134:$BK$134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Transport!$C$135:$BK$135</c:f>
              <c:numCache>
                <c:formatCode>General</c:formatCode>
                <c:ptCount val="61"/>
                <c:pt idx="0">
                  <c:v>1.8</c:v>
                </c:pt>
                <c:pt idx="1">
                  <c:v>1.9</c:v>
                </c:pt>
                <c:pt idx="2">
                  <c:v>2.3</c:v>
                </c:pt>
                <c:pt idx="3">
                  <c:v>2.3</c:v>
                </c:pt>
                <c:pt idx="4">
                  <c:v>2.1</c:v>
                </c:pt>
                <c:pt idx="5">
                  <c:v>1.6</c:v>
                </c:pt>
                <c:pt idx="6">
                  <c:v>2.2</c:v>
                </c:pt>
                <c:pt idx="7">
                  <c:v>1.7</c:v>
                </c:pt>
                <c:pt idx="8">
                  <c:v>1.7</c:v>
                </c:pt>
                <c:pt idx="9">
                  <c:v>1.6</c:v>
                </c:pt>
                <c:pt idx="10">
                  <c:v>0.8</c:v>
                </c:pt>
                <c:pt idx="11">
                  <c:v>0.7</c:v>
                </c:pt>
                <c:pt idx="12">
                  <c:v>0.4</c:v>
                </c:pt>
                <c:pt idx="13">
                  <c:v>0.3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Transport!$B$136</c:f>
              <c:strCache>
                <c:ptCount val="1"/>
                <c:pt idx="0">
                  <c:v>Fuel oil</c:v>
                </c:pt>
              </c:strCache>
            </c:strRef>
          </c:tx>
          <c:spPr>
            <a:ln w="38100">
              <a:solidFill>
                <a:srgbClr val="906030"/>
              </a:solidFill>
            </a:ln>
          </c:spPr>
          <c:marker>
            <c:symbol val="none"/>
          </c:marker>
          <c:cat>
            <c:numRef>
              <c:f>Transport!$C$134:$BK$134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Transport!$C$136:$BK$136</c:f>
              <c:numCache>
                <c:formatCode>General</c:formatCode>
                <c:ptCount val="61"/>
                <c:pt idx="0">
                  <c:v>23.6</c:v>
                </c:pt>
                <c:pt idx="1">
                  <c:v>26.2</c:v>
                </c:pt>
                <c:pt idx="2">
                  <c:v>23.7</c:v>
                </c:pt>
                <c:pt idx="3">
                  <c:v>33.8</c:v>
                </c:pt>
                <c:pt idx="4">
                  <c:v>36.8</c:v>
                </c:pt>
                <c:pt idx="5">
                  <c:v>41.5</c:v>
                </c:pt>
                <c:pt idx="6">
                  <c:v>48.9</c:v>
                </c:pt>
                <c:pt idx="7">
                  <c:v>47.4</c:v>
                </c:pt>
                <c:pt idx="8">
                  <c:v>45.9</c:v>
                </c:pt>
                <c:pt idx="9">
                  <c:v>32.6</c:v>
                </c:pt>
                <c:pt idx="10">
                  <c:v>16</c:v>
                </c:pt>
                <c:pt idx="11">
                  <c:v>19.8</c:v>
                </c:pt>
                <c:pt idx="12">
                  <c:v>6.6</c:v>
                </c:pt>
                <c:pt idx="13">
                  <c:v>8.300000000000001</c:v>
                </c:pt>
                <c:pt idx="14">
                  <c:v>8.300000000000001</c:v>
                </c:pt>
                <c:pt idx="15">
                  <c:v>5.3</c:v>
                </c:pt>
                <c:pt idx="16">
                  <c:v>5.4</c:v>
                </c:pt>
                <c:pt idx="17">
                  <c:v>5.7</c:v>
                </c:pt>
                <c:pt idx="18">
                  <c:v>5.5</c:v>
                </c:pt>
                <c:pt idx="19">
                  <c:v>4.1</c:v>
                </c:pt>
                <c:pt idx="20">
                  <c:v>1.3</c:v>
                </c:pt>
                <c:pt idx="21">
                  <c:v>3</c:v>
                </c:pt>
                <c:pt idx="22">
                  <c:v>2.8</c:v>
                </c:pt>
                <c:pt idx="23">
                  <c:v>3</c:v>
                </c:pt>
                <c:pt idx="24">
                  <c:v>3.1</c:v>
                </c:pt>
                <c:pt idx="25">
                  <c:v>3.1</c:v>
                </c:pt>
                <c:pt idx="26">
                  <c:v>3.1</c:v>
                </c:pt>
                <c:pt idx="27">
                  <c:v>3.1</c:v>
                </c:pt>
                <c:pt idx="28">
                  <c:v>3</c:v>
                </c:pt>
                <c:pt idx="29">
                  <c:v>3</c:v>
                </c:pt>
                <c:pt idx="30">
                  <c:v>3</c:v>
                </c:pt>
                <c:pt idx="31">
                  <c:v>2.9</c:v>
                </c:pt>
                <c:pt idx="32">
                  <c:v>2.9</c:v>
                </c:pt>
                <c:pt idx="33">
                  <c:v>2.9</c:v>
                </c:pt>
                <c:pt idx="34">
                  <c:v>2.9</c:v>
                </c:pt>
                <c:pt idx="35">
                  <c:v>2.9</c:v>
                </c:pt>
                <c:pt idx="36">
                  <c:v>2.9</c:v>
                </c:pt>
                <c:pt idx="37">
                  <c:v>2.9</c:v>
                </c:pt>
                <c:pt idx="38">
                  <c:v>2.9</c:v>
                </c:pt>
                <c:pt idx="39">
                  <c:v>2.9</c:v>
                </c:pt>
                <c:pt idx="40">
                  <c:v>2.9</c:v>
                </c:pt>
                <c:pt idx="41">
                  <c:v>2.9</c:v>
                </c:pt>
                <c:pt idx="42">
                  <c:v>3</c:v>
                </c:pt>
                <c:pt idx="43">
                  <c:v>3</c:v>
                </c:pt>
                <c:pt idx="44">
                  <c:v>3</c:v>
                </c:pt>
                <c:pt idx="45">
                  <c:v>3</c:v>
                </c:pt>
                <c:pt idx="46">
                  <c:v>3.1</c:v>
                </c:pt>
                <c:pt idx="47">
                  <c:v>3.1</c:v>
                </c:pt>
                <c:pt idx="48">
                  <c:v>3.1</c:v>
                </c:pt>
                <c:pt idx="49">
                  <c:v>3.2</c:v>
                </c:pt>
                <c:pt idx="50">
                  <c:v>3.2</c:v>
                </c:pt>
                <c:pt idx="51">
                  <c:v>3.2</c:v>
                </c:pt>
                <c:pt idx="52">
                  <c:v>3.3</c:v>
                </c:pt>
                <c:pt idx="53">
                  <c:v>3.3</c:v>
                </c:pt>
                <c:pt idx="54">
                  <c:v>3.3</c:v>
                </c:pt>
                <c:pt idx="55">
                  <c:v>3.3</c:v>
                </c:pt>
                <c:pt idx="56">
                  <c:v>3.4</c:v>
                </c:pt>
                <c:pt idx="57">
                  <c:v>3.4</c:v>
                </c:pt>
                <c:pt idx="58">
                  <c:v>3.4</c:v>
                </c:pt>
                <c:pt idx="59">
                  <c:v>3.4</c:v>
                </c:pt>
                <c:pt idx="60">
                  <c:v>3.4</c:v>
                </c:pt>
              </c:numCache>
            </c:numRef>
          </c:val>
        </c:ser>
        <c:ser>
          <c:idx val="2"/>
          <c:order val="2"/>
          <c:tx>
            <c:strRef>
              <c:f>Transport!$B$137</c:f>
              <c:strCache>
                <c:ptCount val="1"/>
                <c:pt idx="0">
                  <c:v>LNG</c:v>
                </c:pt>
              </c:strCache>
            </c:strRef>
          </c:tx>
          <c:spPr>
            <a:ln w="38100">
              <a:solidFill>
                <a:srgbClr val="A20042"/>
              </a:solidFill>
            </a:ln>
          </c:spPr>
          <c:marker>
            <c:symbol val="none"/>
          </c:marker>
          <c:cat>
            <c:numRef>
              <c:f>Transport!$C$134:$BK$134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Transport!$C$137:$BK$137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0.1</c:v>
                </c:pt>
                <c:pt idx="27">
                  <c:v>0.1</c:v>
                </c:pt>
                <c:pt idx="28">
                  <c:v>0.2</c:v>
                </c:pt>
                <c:pt idx="29">
                  <c:v>0.2</c:v>
                </c:pt>
                <c:pt idx="30">
                  <c:v>0.3</c:v>
                </c:pt>
                <c:pt idx="31">
                  <c:v>0.3</c:v>
                </c:pt>
                <c:pt idx="32">
                  <c:v>0.4</c:v>
                </c:pt>
                <c:pt idx="33">
                  <c:v>0.4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0.7</c:v>
                </c:pt>
                <c:pt idx="42">
                  <c:v>0.7</c:v>
                </c:pt>
                <c:pt idx="43">
                  <c:v>0.7</c:v>
                </c:pt>
                <c:pt idx="44">
                  <c:v>0.7</c:v>
                </c:pt>
                <c:pt idx="45">
                  <c:v>0.8</c:v>
                </c:pt>
                <c:pt idx="46">
                  <c:v>0.8</c:v>
                </c:pt>
                <c:pt idx="47">
                  <c:v>0.8</c:v>
                </c:pt>
                <c:pt idx="48">
                  <c:v>0.8</c:v>
                </c:pt>
                <c:pt idx="49">
                  <c:v>0.8</c:v>
                </c:pt>
                <c:pt idx="50">
                  <c:v>0.8</c:v>
                </c:pt>
                <c:pt idx="51">
                  <c:v>0.9</c:v>
                </c:pt>
                <c:pt idx="52">
                  <c:v>0.9</c:v>
                </c:pt>
                <c:pt idx="53">
                  <c:v>0.9</c:v>
                </c:pt>
                <c:pt idx="54">
                  <c:v>0.9</c:v>
                </c:pt>
                <c:pt idx="55">
                  <c:v>0.9</c:v>
                </c:pt>
                <c:pt idx="56">
                  <c:v>0.9</c:v>
                </c:pt>
                <c:pt idx="57">
                  <c:v>0.9</c:v>
                </c:pt>
                <c:pt idx="58">
                  <c:v>0.9</c:v>
                </c:pt>
                <c:pt idx="59">
                  <c:v>0.9</c:v>
                </c:pt>
                <c:pt idx="60">
                  <c:v>1</c:v>
                </c:pt>
              </c:numCache>
            </c:numRef>
          </c:val>
        </c:ser>
        <c:ser>
          <c:idx val="3"/>
          <c:order val="3"/>
          <c:tx>
            <c:strRef>
              <c:f>Transport!$B$138</c:f>
              <c:strCache>
                <c:ptCount val="1"/>
                <c:pt idx="0">
                  <c:v>Biodiesel</c:v>
                </c:pt>
              </c:strCache>
            </c:strRef>
          </c:tx>
          <c:spPr>
            <a:ln w="38100">
              <a:solidFill>
                <a:srgbClr val="304A1E"/>
              </a:solidFill>
            </a:ln>
          </c:spPr>
          <c:marker>
            <c:symbol val="none"/>
          </c:marker>
          <c:cat>
            <c:numRef>
              <c:f>Transport!$C$134:$BK$134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Transport!$C$138:$BK$138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  <c:pt idx="40">
                  <c:v>0.3</c:v>
                </c:pt>
                <c:pt idx="41">
                  <c:v>0.3</c:v>
                </c:pt>
                <c:pt idx="42">
                  <c:v>0.3</c:v>
                </c:pt>
                <c:pt idx="43">
                  <c:v>0.3</c:v>
                </c:pt>
                <c:pt idx="44">
                  <c:v>0.3</c:v>
                </c:pt>
                <c:pt idx="45">
                  <c:v>0.3</c:v>
                </c:pt>
                <c:pt idx="46">
                  <c:v>0.3</c:v>
                </c:pt>
                <c:pt idx="47">
                  <c:v>0.3</c:v>
                </c:pt>
                <c:pt idx="48">
                  <c:v>0.3</c:v>
                </c:pt>
                <c:pt idx="49">
                  <c:v>0.4</c:v>
                </c:pt>
                <c:pt idx="50">
                  <c:v>0.4</c:v>
                </c:pt>
                <c:pt idx="51">
                  <c:v>0.4</c:v>
                </c:pt>
                <c:pt idx="52">
                  <c:v>0.4</c:v>
                </c:pt>
                <c:pt idx="53">
                  <c:v>0.4</c:v>
                </c:pt>
                <c:pt idx="54">
                  <c:v>0.4</c:v>
                </c:pt>
                <c:pt idx="55">
                  <c:v>0.4</c:v>
                </c:pt>
                <c:pt idx="56">
                  <c:v>0.4</c:v>
                </c:pt>
                <c:pt idx="57">
                  <c:v>0.4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marker val="1"/>
        <c:axId val="50470001"/>
        <c:axId val="50470002"/>
      </c:lineChart>
      <c:catAx>
        <c:axId val="504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70002"/>
        <c:crosses val="autoZero"/>
        <c:auto val="1"/>
        <c:lblAlgn val="ctr"/>
        <c:lblOffset val="100"/>
        <c:tickLblSkip val="10"/>
      </c:catAx>
      <c:valAx>
        <c:axId val="50470002"/>
        <c:scaling>
          <c:orientation val="minMax"/>
          <c:max val="5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7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maritime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Transport!$B$135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Transport!$C$134:$BK$134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Transport!$C$135:$BK$135</c:f>
              <c:numCache>
                <c:formatCode>General</c:formatCode>
                <c:ptCount val="61"/>
                <c:pt idx="0">
                  <c:v>1.8</c:v>
                </c:pt>
                <c:pt idx="1">
                  <c:v>1.9</c:v>
                </c:pt>
                <c:pt idx="2">
                  <c:v>2.3</c:v>
                </c:pt>
                <c:pt idx="3">
                  <c:v>2.3</c:v>
                </c:pt>
                <c:pt idx="4">
                  <c:v>2.1</c:v>
                </c:pt>
                <c:pt idx="5">
                  <c:v>1.6</c:v>
                </c:pt>
                <c:pt idx="6">
                  <c:v>2.2</c:v>
                </c:pt>
                <c:pt idx="7">
                  <c:v>1.7</c:v>
                </c:pt>
                <c:pt idx="8">
                  <c:v>1.7</c:v>
                </c:pt>
                <c:pt idx="9">
                  <c:v>1.6</c:v>
                </c:pt>
                <c:pt idx="10">
                  <c:v>0.8</c:v>
                </c:pt>
                <c:pt idx="11">
                  <c:v>0.7</c:v>
                </c:pt>
                <c:pt idx="12">
                  <c:v>0.4</c:v>
                </c:pt>
                <c:pt idx="13">
                  <c:v>0.3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Transport!$B$136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Transport!$C$134:$BK$134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Transport!$C$136:$BK$136</c:f>
              <c:numCache>
                <c:formatCode>General</c:formatCode>
                <c:ptCount val="61"/>
                <c:pt idx="0">
                  <c:v>23.6</c:v>
                </c:pt>
                <c:pt idx="1">
                  <c:v>26.2</c:v>
                </c:pt>
                <c:pt idx="2">
                  <c:v>23.7</c:v>
                </c:pt>
                <c:pt idx="3">
                  <c:v>33.8</c:v>
                </c:pt>
                <c:pt idx="4">
                  <c:v>36.8</c:v>
                </c:pt>
                <c:pt idx="5">
                  <c:v>41.5</c:v>
                </c:pt>
                <c:pt idx="6">
                  <c:v>48.9</c:v>
                </c:pt>
                <c:pt idx="7">
                  <c:v>47.4</c:v>
                </c:pt>
                <c:pt idx="8">
                  <c:v>45.9</c:v>
                </c:pt>
                <c:pt idx="9">
                  <c:v>32.6</c:v>
                </c:pt>
                <c:pt idx="10">
                  <c:v>16</c:v>
                </c:pt>
                <c:pt idx="11">
                  <c:v>19.8</c:v>
                </c:pt>
                <c:pt idx="12">
                  <c:v>6.6</c:v>
                </c:pt>
                <c:pt idx="13">
                  <c:v>8.300000000000001</c:v>
                </c:pt>
                <c:pt idx="14">
                  <c:v>8.300000000000001</c:v>
                </c:pt>
                <c:pt idx="15">
                  <c:v>5.3</c:v>
                </c:pt>
                <c:pt idx="16">
                  <c:v>5.4</c:v>
                </c:pt>
                <c:pt idx="17">
                  <c:v>5.7</c:v>
                </c:pt>
                <c:pt idx="18">
                  <c:v>5.5</c:v>
                </c:pt>
                <c:pt idx="19">
                  <c:v>4.1</c:v>
                </c:pt>
                <c:pt idx="20">
                  <c:v>1.3</c:v>
                </c:pt>
                <c:pt idx="21">
                  <c:v>3</c:v>
                </c:pt>
                <c:pt idx="22">
                  <c:v>2.8</c:v>
                </c:pt>
                <c:pt idx="23">
                  <c:v>3</c:v>
                </c:pt>
                <c:pt idx="24">
                  <c:v>3.1</c:v>
                </c:pt>
                <c:pt idx="25">
                  <c:v>3.1</c:v>
                </c:pt>
                <c:pt idx="26">
                  <c:v>3.1</c:v>
                </c:pt>
                <c:pt idx="27">
                  <c:v>3.1</c:v>
                </c:pt>
                <c:pt idx="28">
                  <c:v>3</c:v>
                </c:pt>
                <c:pt idx="29">
                  <c:v>3</c:v>
                </c:pt>
                <c:pt idx="30">
                  <c:v>3</c:v>
                </c:pt>
                <c:pt idx="31">
                  <c:v>2.9</c:v>
                </c:pt>
                <c:pt idx="32">
                  <c:v>2.9</c:v>
                </c:pt>
                <c:pt idx="33">
                  <c:v>2.9</c:v>
                </c:pt>
                <c:pt idx="34">
                  <c:v>2.9</c:v>
                </c:pt>
                <c:pt idx="35">
                  <c:v>2.9</c:v>
                </c:pt>
                <c:pt idx="36">
                  <c:v>2.9</c:v>
                </c:pt>
                <c:pt idx="37">
                  <c:v>2.9</c:v>
                </c:pt>
                <c:pt idx="38">
                  <c:v>2.9</c:v>
                </c:pt>
                <c:pt idx="39">
                  <c:v>2.9</c:v>
                </c:pt>
                <c:pt idx="40">
                  <c:v>2.9</c:v>
                </c:pt>
                <c:pt idx="41">
                  <c:v>2.9</c:v>
                </c:pt>
                <c:pt idx="42">
                  <c:v>3</c:v>
                </c:pt>
                <c:pt idx="43">
                  <c:v>3</c:v>
                </c:pt>
                <c:pt idx="44">
                  <c:v>3</c:v>
                </c:pt>
                <c:pt idx="45">
                  <c:v>3</c:v>
                </c:pt>
                <c:pt idx="46">
                  <c:v>3.1</c:v>
                </c:pt>
                <c:pt idx="47">
                  <c:v>3.1</c:v>
                </c:pt>
                <c:pt idx="48">
                  <c:v>3.1</c:v>
                </c:pt>
                <c:pt idx="49">
                  <c:v>3.2</c:v>
                </c:pt>
                <c:pt idx="50">
                  <c:v>3.2</c:v>
                </c:pt>
                <c:pt idx="51">
                  <c:v>3.2</c:v>
                </c:pt>
                <c:pt idx="52">
                  <c:v>3.3</c:v>
                </c:pt>
                <c:pt idx="53">
                  <c:v>3.3</c:v>
                </c:pt>
                <c:pt idx="54">
                  <c:v>3.3</c:v>
                </c:pt>
                <c:pt idx="55">
                  <c:v>3.3</c:v>
                </c:pt>
                <c:pt idx="56">
                  <c:v>3.4</c:v>
                </c:pt>
                <c:pt idx="57">
                  <c:v>3.4</c:v>
                </c:pt>
                <c:pt idx="58">
                  <c:v>3.4</c:v>
                </c:pt>
                <c:pt idx="59">
                  <c:v>3.4</c:v>
                </c:pt>
                <c:pt idx="60">
                  <c:v>3.4</c:v>
                </c:pt>
              </c:numCache>
            </c:numRef>
          </c:val>
        </c:ser>
        <c:ser>
          <c:idx val="2"/>
          <c:order val="2"/>
          <c:tx>
            <c:strRef>
              <c:f>Transport!$B$137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>
                <a:alpha val="85000"/>
              </a:srgbClr>
            </a:solidFill>
            <a:ln>
              <a:noFill/>
            </a:ln>
          </c:spPr>
          <c:cat>
            <c:numRef>
              <c:f>Transport!$C$134:$BK$134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Transport!$C$137:$BK$137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0.1</c:v>
                </c:pt>
                <c:pt idx="27">
                  <c:v>0.1</c:v>
                </c:pt>
                <c:pt idx="28">
                  <c:v>0.2</c:v>
                </c:pt>
                <c:pt idx="29">
                  <c:v>0.2</c:v>
                </c:pt>
                <c:pt idx="30">
                  <c:v>0.3</c:v>
                </c:pt>
                <c:pt idx="31">
                  <c:v>0.3</c:v>
                </c:pt>
                <c:pt idx="32">
                  <c:v>0.4</c:v>
                </c:pt>
                <c:pt idx="33">
                  <c:v>0.4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0.7</c:v>
                </c:pt>
                <c:pt idx="42">
                  <c:v>0.7</c:v>
                </c:pt>
                <c:pt idx="43">
                  <c:v>0.7</c:v>
                </c:pt>
                <c:pt idx="44">
                  <c:v>0.7</c:v>
                </c:pt>
                <c:pt idx="45">
                  <c:v>0.8</c:v>
                </c:pt>
                <c:pt idx="46">
                  <c:v>0.8</c:v>
                </c:pt>
                <c:pt idx="47">
                  <c:v>0.8</c:v>
                </c:pt>
                <c:pt idx="48">
                  <c:v>0.8</c:v>
                </c:pt>
                <c:pt idx="49">
                  <c:v>0.8</c:v>
                </c:pt>
                <c:pt idx="50">
                  <c:v>0.8</c:v>
                </c:pt>
                <c:pt idx="51">
                  <c:v>0.9</c:v>
                </c:pt>
                <c:pt idx="52">
                  <c:v>0.9</c:v>
                </c:pt>
                <c:pt idx="53">
                  <c:v>0.9</c:v>
                </c:pt>
                <c:pt idx="54">
                  <c:v>0.9</c:v>
                </c:pt>
                <c:pt idx="55">
                  <c:v>0.9</c:v>
                </c:pt>
                <c:pt idx="56">
                  <c:v>0.9</c:v>
                </c:pt>
                <c:pt idx="57">
                  <c:v>0.9</c:v>
                </c:pt>
                <c:pt idx="58">
                  <c:v>0.9</c:v>
                </c:pt>
                <c:pt idx="59">
                  <c:v>0.9</c:v>
                </c:pt>
                <c:pt idx="60">
                  <c:v>1</c:v>
                </c:pt>
              </c:numCache>
            </c:numRef>
          </c:val>
        </c:ser>
        <c:ser>
          <c:idx val="3"/>
          <c:order val="3"/>
          <c:tx>
            <c:strRef>
              <c:f>Transport!$B$138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>
                <a:alpha val="85000"/>
              </a:srgbClr>
            </a:solidFill>
            <a:ln>
              <a:noFill/>
            </a:ln>
          </c:spPr>
          <c:cat>
            <c:numRef>
              <c:f>Transport!$C$134:$BK$134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Transport!$C$138:$BK$138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  <c:pt idx="40">
                  <c:v>0.3</c:v>
                </c:pt>
                <c:pt idx="41">
                  <c:v>0.3</c:v>
                </c:pt>
                <c:pt idx="42">
                  <c:v>0.3</c:v>
                </c:pt>
                <c:pt idx="43">
                  <c:v>0.3</c:v>
                </c:pt>
                <c:pt idx="44">
                  <c:v>0.3</c:v>
                </c:pt>
                <c:pt idx="45">
                  <c:v>0.3</c:v>
                </c:pt>
                <c:pt idx="46">
                  <c:v>0.3</c:v>
                </c:pt>
                <c:pt idx="47">
                  <c:v>0.3</c:v>
                </c:pt>
                <c:pt idx="48">
                  <c:v>0.3</c:v>
                </c:pt>
                <c:pt idx="49">
                  <c:v>0.4</c:v>
                </c:pt>
                <c:pt idx="50">
                  <c:v>0.4</c:v>
                </c:pt>
                <c:pt idx="51">
                  <c:v>0.4</c:v>
                </c:pt>
                <c:pt idx="52">
                  <c:v>0.4</c:v>
                </c:pt>
                <c:pt idx="53">
                  <c:v>0.4</c:v>
                </c:pt>
                <c:pt idx="54">
                  <c:v>0.4</c:v>
                </c:pt>
                <c:pt idx="55">
                  <c:v>0.4</c:v>
                </c:pt>
                <c:pt idx="56">
                  <c:v>0.4</c:v>
                </c:pt>
                <c:pt idx="57">
                  <c:v>0.4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axId val="50480001"/>
        <c:axId val="50480002"/>
      </c:areaChart>
      <c:catAx>
        <c:axId val="504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80002"/>
        <c:crosses val="autoZero"/>
        <c:auto val="1"/>
        <c:lblAlgn val="ctr"/>
        <c:lblOffset val="100"/>
        <c:tickLblSkip val="10"/>
      </c:catAx>
      <c:valAx>
        <c:axId val="5048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8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Transport!$B$163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Transport!$C$163:$BK$163</c:f>
              <c:numCache>
                <c:formatCode>General</c:formatCode>
                <c:ptCount val="61"/>
                <c:pt idx="0">
                  <c:v>106.6</c:v>
                </c:pt>
                <c:pt idx="1">
                  <c:v>97.5</c:v>
                </c:pt>
                <c:pt idx="2">
                  <c:v>96.90000000000001</c:v>
                </c:pt>
                <c:pt idx="3">
                  <c:v>94.2</c:v>
                </c:pt>
                <c:pt idx="4">
                  <c:v>94.59999999999999</c:v>
                </c:pt>
                <c:pt idx="5">
                  <c:v>94.3</c:v>
                </c:pt>
                <c:pt idx="6">
                  <c:v>93.09999999999999</c:v>
                </c:pt>
                <c:pt idx="7">
                  <c:v>99.59999999999999</c:v>
                </c:pt>
                <c:pt idx="8">
                  <c:v>102.9</c:v>
                </c:pt>
                <c:pt idx="9">
                  <c:v>111.7</c:v>
                </c:pt>
                <c:pt idx="10">
                  <c:v>123.3</c:v>
                </c:pt>
                <c:pt idx="11">
                  <c:v>114.9</c:v>
                </c:pt>
                <c:pt idx="12">
                  <c:v>117.6</c:v>
                </c:pt>
                <c:pt idx="13">
                  <c:v>130.3</c:v>
                </c:pt>
                <c:pt idx="14">
                  <c:v>137.3</c:v>
                </c:pt>
                <c:pt idx="15">
                  <c:v>139.9</c:v>
                </c:pt>
                <c:pt idx="16">
                  <c:v>147.3</c:v>
                </c:pt>
                <c:pt idx="17">
                  <c:v>148.3</c:v>
                </c:pt>
                <c:pt idx="18">
                  <c:v>148.4</c:v>
                </c:pt>
                <c:pt idx="19">
                  <c:v>151.8</c:v>
                </c:pt>
                <c:pt idx="20">
                  <c:v>125.6</c:v>
                </c:pt>
                <c:pt idx="21">
                  <c:v>154.7</c:v>
                </c:pt>
                <c:pt idx="22">
                  <c:v>165.9</c:v>
                </c:pt>
                <c:pt idx="23">
                  <c:v>169.2</c:v>
                </c:pt>
                <c:pt idx="24">
                  <c:v>171.7</c:v>
                </c:pt>
                <c:pt idx="25">
                  <c:v>173.4</c:v>
                </c:pt>
                <c:pt idx="26">
                  <c:v>174.4</c:v>
                </c:pt>
                <c:pt idx="27">
                  <c:v>174.5</c:v>
                </c:pt>
                <c:pt idx="28">
                  <c:v>173.7</c:v>
                </c:pt>
                <c:pt idx="29">
                  <c:v>171.9</c:v>
                </c:pt>
                <c:pt idx="30">
                  <c:v>169.1</c:v>
                </c:pt>
                <c:pt idx="31">
                  <c:v>165.3</c:v>
                </c:pt>
                <c:pt idx="32">
                  <c:v>160.8</c:v>
                </c:pt>
                <c:pt idx="33">
                  <c:v>155.6</c:v>
                </c:pt>
                <c:pt idx="34">
                  <c:v>149.8</c:v>
                </c:pt>
                <c:pt idx="35">
                  <c:v>143.4</c:v>
                </c:pt>
                <c:pt idx="36">
                  <c:v>135.9</c:v>
                </c:pt>
                <c:pt idx="37">
                  <c:v>128.2</c:v>
                </c:pt>
                <c:pt idx="38">
                  <c:v>120.3</c:v>
                </c:pt>
                <c:pt idx="39">
                  <c:v>112.4</c:v>
                </c:pt>
                <c:pt idx="40">
                  <c:v>104.5</c:v>
                </c:pt>
                <c:pt idx="41">
                  <c:v>96.8</c:v>
                </c:pt>
                <c:pt idx="42">
                  <c:v>89.2</c:v>
                </c:pt>
                <c:pt idx="43">
                  <c:v>81.5</c:v>
                </c:pt>
                <c:pt idx="44">
                  <c:v>73.90000000000001</c:v>
                </c:pt>
                <c:pt idx="45">
                  <c:v>66.3</c:v>
                </c:pt>
                <c:pt idx="46">
                  <c:v>58.7</c:v>
                </c:pt>
                <c:pt idx="47">
                  <c:v>51.3</c:v>
                </c:pt>
                <c:pt idx="48">
                  <c:v>44.2</c:v>
                </c:pt>
                <c:pt idx="49">
                  <c:v>37.4</c:v>
                </c:pt>
                <c:pt idx="50">
                  <c:v>31.2</c:v>
                </c:pt>
                <c:pt idx="51">
                  <c:v>25.4</c:v>
                </c:pt>
                <c:pt idx="52">
                  <c:v>20.3</c:v>
                </c:pt>
                <c:pt idx="53">
                  <c:v>15.9</c:v>
                </c:pt>
                <c:pt idx="54">
                  <c:v>12.1</c:v>
                </c:pt>
                <c:pt idx="55">
                  <c:v>9</c:v>
                </c:pt>
                <c:pt idx="56">
                  <c:v>6.6</c:v>
                </c:pt>
                <c:pt idx="57">
                  <c:v>4.6</c:v>
                </c:pt>
                <c:pt idx="58">
                  <c:v>3.2</c:v>
                </c:pt>
                <c:pt idx="59">
                  <c:v>2.1</c:v>
                </c:pt>
                <c:pt idx="60">
                  <c:v>1.4</c:v>
                </c:pt>
              </c:numCache>
            </c:numRef>
          </c:val>
        </c:ser>
        <c:ser>
          <c:idx val="1"/>
          <c:order val="1"/>
          <c:tx>
            <c:strRef>
              <c:f>Transport!$B$164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Transport!$C$164:$BK$164</c:f>
              <c:numCache>
                <c:formatCode>General</c:formatCode>
                <c:ptCount val="61"/>
                <c:pt idx="0">
                  <c:v>116</c:v>
                </c:pt>
                <c:pt idx="1">
                  <c:v>112.7</c:v>
                </c:pt>
                <c:pt idx="2">
                  <c:v>120.5</c:v>
                </c:pt>
                <c:pt idx="3">
                  <c:v>121.5</c:v>
                </c:pt>
                <c:pt idx="4">
                  <c:v>123.8</c:v>
                </c:pt>
                <c:pt idx="5">
                  <c:v>139.6</c:v>
                </c:pt>
                <c:pt idx="6">
                  <c:v>138.3</c:v>
                </c:pt>
                <c:pt idx="7">
                  <c:v>147.7</c:v>
                </c:pt>
                <c:pt idx="8">
                  <c:v>153.7</c:v>
                </c:pt>
                <c:pt idx="9">
                  <c:v>153</c:v>
                </c:pt>
                <c:pt idx="10">
                  <c:v>146</c:v>
                </c:pt>
                <c:pt idx="11">
                  <c:v>164.5</c:v>
                </c:pt>
                <c:pt idx="12">
                  <c:v>167.7</c:v>
                </c:pt>
                <c:pt idx="13">
                  <c:v>180.3</c:v>
                </c:pt>
                <c:pt idx="14">
                  <c:v>161.7</c:v>
                </c:pt>
                <c:pt idx="15">
                  <c:v>179.8</c:v>
                </c:pt>
                <c:pt idx="16">
                  <c:v>188</c:v>
                </c:pt>
                <c:pt idx="17">
                  <c:v>199.5</c:v>
                </c:pt>
                <c:pt idx="18">
                  <c:v>210.6</c:v>
                </c:pt>
                <c:pt idx="19">
                  <c:v>212.7</c:v>
                </c:pt>
                <c:pt idx="20">
                  <c:v>209.3</c:v>
                </c:pt>
                <c:pt idx="21">
                  <c:v>209.5</c:v>
                </c:pt>
                <c:pt idx="22">
                  <c:v>219</c:v>
                </c:pt>
                <c:pt idx="23">
                  <c:v>220.2</c:v>
                </c:pt>
                <c:pt idx="24">
                  <c:v>223.4</c:v>
                </c:pt>
                <c:pt idx="25">
                  <c:v>226.6</c:v>
                </c:pt>
                <c:pt idx="26">
                  <c:v>229.5</c:v>
                </c:pt>
                <c:pt idx="27">
                  <c:v>232.1</c:v>
                </c:pt>
                <c:pt idx="28">
                  <c:v>233.7</c:v>
                </c:pt>
                <c:pt idx="29">
                  <c:v>234.6</c:v>
                </c:pt>
                <c:pt idx="30">
                  <c:v>235</c:v>
                </c:pt>
                <c:pt idx="31">
                  <c:v>234.3</c:v>
                </c:pt>
                <c:pt idx="32">
                  <c:v>232.5</c:v>
                </c:pt>
                <c:pt idx="33">
                  <c:v>229.8</c:v>
                </c:pt>
                <c:pt idx="34">
                  <c:v>226.3</c:v>
                </c:pt>
                <c:pt idx="35">
                  <c:v>221.8</c:v>
                </c:pt>
                <c:pt idx="36">
                  <c:v>215.5</c:v>
                </c:pt>
                <c:pt idx="37">
                  <c:v>208.9</c:v>
                </c:pt>
                <c:pt idx="38">
                  <c:v>201.9</c:v>
                </c:pt>
                <c:pt idx="39">
                  <c:v>194.7</c:v>
                </c:pt>
                <c:pt idx="40">
                  <c:v>187.2</c:v>
                </c:pt>
                <c:pt idx="41">
                  <c:v>180</c:v>
                </c:pt>
                <c:pt idx="42">
                  <c:v>172.6</c:v>
                </c:pt>
                <c:pt idx="43">
                  <c:v>164.9</c:v>
                </c:pt>
                <c:pt idx="44">
                  <c:v>157.1</c:v>
                </c:pt>
                <c:pt idx="45">
                  <c:v>149.1</c:v>
                </c:pt>
                <c:pt idx="46">
                  <c:v>140.9</c:v>
                </c:pt>
                <c:pt idx="47">
                  <c:v>132.5</c:v>
                </c:pt>
                <c:pt idx="48">
                  <c:v>124.2</c:v>
                </c:pt>
                <c:pt idx="49">
                  <c:v>115.9</c:v>
                </c:pt>
                <c:pt idx="50">
                  <c:v>107.7</c:v>
                </c:pt>
                <c:pt idx="51">
                  <c:v>99.3</c:v>
                </c:pt>
                <c:pt idx="52">
                  <c:v>91.3</c:v>
                </c:pt>
                <c:pt idx="53">
                  <c:v>83.8</c:v>
                </c:pt>
                <c:pt idx="54">
                  <c:v>76.90000000000001</c:v>
                </c:pt>
                <c:pt idx="55">
                  <c:v>70.40000000000001</c:v>
                </c:pt>
                <c:pt idx="56">
                  <c:v>64.59999999999999</c:v>
                </c:pt>
                <c:pt idx="57">
                  <c:v>59.2</c:v>
                </c:pt>
                <c:pt idx="58">
                  <c:v>54.3</c:v>
                </c:pt>
                <c:pt idx="59">
                  <c:v>49.9</c:v>
                </c:pt>
                <c:pt idx="60">
                  <c:v>45.9</c:v>
                </c:pt>
              </c:numCache>
            </c:numRef>
          </c:val>
        </c:ser>
        <c:ser>
          <c:idx val="2"/>
          <c:order val="2"/>
          <c:tx>
            <c:strRef>
              <c:f>Transport!$B$165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Transport!$C$165:$BK$165</c:f>
              <c:numCache>
                <c:formatCode>General</c:formatCode>
                <c:ptCount val="61"/>
                <c:pt idx="0">
                  <c:v>9.6</c:v>
                </c:pt>
                <c:pt idx="1">
                  <c:v>12.7</c:v>
                </c:pt>
                <c:pt idx="2">
                  <c:v>10.7</c:v>
                </c:pt>
                <c:pt idx="3">
                  <c:v>8.300000000000001</c:v>
                </c:pt>
                <c:pt idx="4">
                  <c:v>9.5</c:v>
                </c:pt>
                <c:pt idx="5">
                  <c:v>12.8</c:v>
                </c:pt>
                <c:pt idx="6">
                  <c:v>12.4</c:v>
                </c:pt>
                <c:pt idx="7">
                  <c:v>13.7</c:v>
                </c:pt>
                <c:pt idx="8">
                  <c:v>15.8</c:v>
                </c:pt>
                <c:pt idx="9">
                  <c:v>13</c:v>
                </c:pt>
                <c:pt idx="10">
                  <c:v>15.3</c:v>
                </c:pt>
                <c:pt idx="11">
                  <c:v>13.2</c:v>
                </c:pt>
                <c:pt idx="12">
                  <c:v>10.1</c:v>
                </c:pt>
                <c:pt idx="13">
                  <c:v>11.7</c:v>
                </c:pt>
                <c:pt idx="14">
                  <c:v>10.1</c:v>
                </c:pt>
                <c:pt idx="15">
                  <c:v>19.6</c:v>
                </c:pt>
                <c:pt idx="16">
                  <c:v>20.1</c:v>
                </c:pt>
                <c:pt idx="17">
                  <c:v>21.4</c:v>
                </c:pt>
                <c:pt idx="18">
                  <c:v>23.4</c:v>
                </c:pt>
                <c:pt idx="19">
                  <c:v>26.4</c:v>
                </c:pt>
                <c:pt idx="20">
                  <c:v>14.4</c:v>
                </c:pt>
                <c:pt idx="21">
                  <c:v>15.8</c:v>
                </c:pt>
                <c:pt idx="22">
                  <c:v>19.9</c:v>
                </c:pt>
                <c:pt idx="23">
                  <c:v>23.8</c:v>
                </c:pt>
                <c:pt idx="24">
                  <c:v>24.2</c:v>
                </c:pt>
                <c:pt idx="25">
                  <c:v>24.5</c:v>
                </c:pt>
                <c:pt idx="26">
                  <c:v>24.9</c:v>
                </c:pt>
                <c:pt idx="27">
                  <c:v>25.2</c:v>
                </c:pt>
                <c:pt idx="28">
                  <c:v>25.6</c:v>
                </c:pt>
                <c:pt idx="29">
                  <c:v>25.9</c:v>
                </c:pt>
                <c:pt idx="30">
                  <c:v>26.2</c:v>
                </c:pt>
                <c:pt idx="31">
                  <c:v>26.4</c:v>
                </c:pt>
                <c:pt idx="32">
                  <c:v>26.6</c:v>
                </c:pt>
                <c:pt idx="33">
                  <c:v>26.8</c:v>
                </c:pt>
                <c:pt idx="34">
                  <c:v>27</c:v>
                </c:pt>
                <c:pt idx="35">
                  <c:v>27.1</c:v>
                </c:pt>
                <c:pt idx="36">
                  <c:v>27</c:v>
                </c:pt>
                <c:pt idx="37">
                  <c:v>26.8</c:v>
                </c:pt>
                <c:pt idx="38">
                  <c:v>26.6</c:v>
                </c:pt>
                <c:pt idx="39">
                  <c:v>26.4</c:v>
                </c:pt>
                <c:pt idx="40">
                  <c:v>26.2</c:v>
                </c:pt>
                <c:pt idx="41">
                  <c:v>26</c:v>
                </c:pt>
                <c:pt idx="42">
                  <c:v>25.8</c:v>
                </c:pt>
                <c:pt idx="43">
                  <c:v>25.6</c:v>
                </c:pt>
                <c:pt idx="44">
                  <c:v>25.5</c:v>
                </c:pt>
                <c:pt idx="45">
                  <c:v>25.3</c:v>
                </c:pt>
                <c:pt idx="46">
                  <c:v>25.1</c:v>
                </c:pt>
                <c:pt idx="47">
                  <c:v>24.9</c:v>
                </c:pt>
                <c:pt idx="48">
                  <c:v>24.7</c:v>
                </c:pt>
                <c:pt idx="49">
                  <c:v>24.5</c:v>
                </c:pt>
                <c:pt idx="50">
                  <c:v>24.2</c:v>
                </c:pt>
                <c:pt idx="51">
                  <c:v>23.9</c:v>
                </c:pt>
                <c:pt idx="52">
                  <c:v>23.5</c:v>
                </c:pt>
                <c:pt idx="53">
                  <c:v>23.2</c:v>
                </c:pt>
                <c:pt idx="54">
                  <c:v>22.9</c:v>
                </c:pt>
                <c:pt idx="55">
                  <c:v>22.5</c:v>
                </c:pt>
                <c:pt idx="56">
                  <c:v>22.2</c:v>
                </c:pt>
                <c:pt idx="57">
                  <c:v>21.8</c:v>
                </c:pt>
                <c:pt idx="58">
                  <c:v>21.5</c:v>
                </c:pt>
                <c:pt idx="59">
                  <c:v>21.1</c:v>
                </c:pt>
                <c:pt idx="60">
                  <c:v>20.8</c:v>
                </c:pt>
              </c:numCache>
            </c:numRef>
          </c:val>
        </c:ser>
        <c:ser>
          <c:idx val="3"/>
          <c:order val="3"/>
          <c:tx>
            <c:strRef>
              <c:f>Transport!$B$166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Transport!$C$166:$BK$166</c:f>
              <c:numCache>
                <c:formatCode>General</c:formatCode>
                <c:ptCount val="61"/>
                <c:pt idx="0">
                  <c:v>3.8</c:v>
                </c:pt>
                <c:pt idx="1">
                  <c:v>0.3</c:v>
                </c:pt>
                <c:pt idx="2">
                  <c:v>1.3</c:v>
                </c:pt>
                <c:pt idx="3">
                  <c:v>1.9</c:v>
                </c:pt>
                <c:pt idx="4">
                  <c:v>5.7</c:v>
                </c:pt>
                <c:pt idx="5">
                  <c:v>8.9</c:v>
                </c:pt>
                <c:pt idx="6">
                  <c:v>8</c:v>
                </c:pt>
                <c:pt idx="7">
                  <c:v>11.9</c:v>
                </c:pt>
                <c:pt idx="8">
                  <c:v>11.5</c:v>
                </c:pt>
                <c:pt idx="9">
                  <c:v>8.199999999999999</c:v>
                </c:pt>
                <c:pt idx="10">
                  <c:v>11.9</c:v>
                </c:pt>
                <c:pt idx="11">
                  <c:v>8.9</c:v>
                </c:pt>
                <c:pt idx="12">
                  <c:v>12.7</c:v>
                </c:pt>
                <c:pt idx="13">
                  <c:v>14.2</c:v>
                </c:pt>
                <c:pt idx="14">
                  <c:v>15.3</c:v>
                </c:pt>
                <c:pt idx="15">
                  <c:v>8.4</c:v>
                </c:pt>
                <c:pt idx="16">
                  <c:v>8.6</c:v>
                </c:pt>
                <c:pt idx="17">
                  <c:v>8.9</c:v>
                </c:pt>
                <c:pt idx="18">
                  <c:v>8.699999999999999</c:v>
                </c:pt>
                <c:pt idx="19">
                  <c:v>6.5</c:v>
                </c:pt>
                <c:pt idx="20">
                  <c:v>2.1</c:v>
                </c:pt>
                <c:pt idx="21">
                  <c:v>4.8</c:v>
                </c:pt>
                <c:pt idx="22">
                  <c:v>2.3</c:v>
                </c:pt>
                <c:pt idx="23">
                  <c:v>5</c:v>
                </c:pt>
                <c:pt idx="24">
                  <c:v>5</c:v>
                </c:pt>
                <c:pt idx="25">
                  <c:v>5</c:v>
                </c:pt>
                <c:pt idx="26">
                  <c:v>5</c:v>
                </c:pt>
                <c:pt idx="27">
                  <c:v>4.9</c:v>
                </c:pt>
                <c:pt idx="28">
                  <c:v>4.8</c:v>
                </c:pt>
                <c:pt idx="29">
                  <c:v>4.6</c:v>
                </c:pt>
                <c:pt idx="30">
                  <c:v>4.4</c:v>
                </c:pt>
                <c:pt idx="31">
                  <c:v>4.3</c:v>
                </c:pt>
                <c:pt idx="32">
                  <c:v>4.1</c:v>
                </c:pt>
                <c:pt idx="33">
                  <c:v>3.9</c:v>
                </c:pt>
                <c:pt idx="34">
                  <c:v>3.7</c:v>
                </c:pt>
                <c:pt idx="35">
                  <c:v>3.5</c:v>
                </c:pt>
                <c:pt idx="36">
                  <c:v>3.4</c:v>
                </c:pt>
                <c:pt idx="37">
                  <c:v>3.2</c:v>
                </c:pt>
                <c:pt idx="38">
                  <c:v>3</c:v>
                </c:pt>
                <c:pt idx="39">
                  <c:v>2.8</c:v>
                </c:pt>
                <c:pt idx="40">
                  <c:v>2.7</c:v>
                </c:pt>
                <c:pt idx="41">
                  <c:v>2.5</c:v>
                </c:pt>
                <c:pt idx="42">
                  <c:v>2.3</c:v>
                </c:pt>
                <c:pt idx="43">
                  <c:v>2.2</c:v>
                </c:pt>
                <c:pt idx="44">
                  <c:v>2</c:v>
                </c:pt>
                <c:pt idx="45">
                  <c:v>1.9</c:v>
                </c:pt>
                <c:pt idx="46">
                  <c:v>1.7</c:v>
                </c:pt>
                <c:pt idx="47">
                  <c:v>1.6</c:v>
                </c:pt>
                <c:pt idx="48">
                  <c:v>1.4</c:v>
                </c:pt>
                <c:pt idx="49">
                  <c:v>1.3</c:v>
                </c:pt>
                <c:pt idx="50">
                  <c:v>1.2</c:v>
                </c:pt>
                <c:pt idx="51">
                  <c:v>1.1</c:v>
                </c:pt>
                <c:pt idx="52">
                  <c:v>0.9</c:v>
                </c:pt>
                <c:pt idx="53">
                  <c:v>0.8</c:v>
                </c:pt>
                <c:pt idx="54">
                  <c:v>0.7</c:v>
                </c:pt>
                <c:pt idx="55">
                  <c:v>0.6</c:v>
                </c:pt>
                <c:pt idx="56">
                  <c:v>0.6</c:v>
                </c:pt>
                <c:pt idx="57">
                  <c:v>0.5</c:v>
                </c:pt>
                <c:pt idx="58">
                  <c:v>0.4</c:v>
                </c:pt>
                <c:pt idx="59">
                  <c:v>0.3</c:v>
                </c:pt>
                <c:pt idx="60">
                  <c:v>0.3</c:v>
                </c:pt>
              </c:numCache>
            </c:numRef>
          </c:val>
        </c:ser>
        <c:ser>
          <c:idx val="4"/>
          <c:order val="4"/>
          <c:tx>
            <c:strRef>
              <c:f>Transport!$B$167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Transport!$C$167:$BK$167</c:f>
              <c:numCache>
                <c:formatCode>General</c:formatCode>
                <c:ptCount val="61"/>
                <c:pt idx="0">
                  <c:v>0.3</c:v>
                </c:pt>
                <c:pt idx="1">
                  <c:v>0.4</c:v>
                </c:pt>
                <c:pt idx="2">
                  <c:v>1</c:v>
                </c:pt>
                <c:pt idx="3">
                  <c:v>1</c:v>
                </c:pt>
                <c:pt idx="4">
                  <c:v>1.1</c:v>
                </c:pt>
                <c:pt idx="5">
                  <c:v>1.3</c:v>
                </c:pt>
                <c:pt idx="6">
                  <c:v>1.3</c:v>
                </c:pt>
                <c:pt idx="7">
                  <c:v>1</c:v>
                </c:pt>
                <c:pt idx="8">
                  <c:v>0.5</c:v>
                </c:pt>
                <c:pt idx="9">
                  <c:v>0.8</c:v>
                </c:pt>
                <c:pt idx="10">
                  <c:v>0.7</c:v>
                </c:pt>
                <c:pt idx="11">
                  <c:v>0.7</c:v>
                </c:pt>
                <c:pt idx="12">
                  <c:v>1.2</c:v>
                </c:pt>
                <c:pt idx="13">
                  <c:v>1.2</c:v>
                </c:pt>
                <c:pt idx="14">
                  <c:v>1.4</c:v>
                </c:pt>
                <c:pt idx="15">
                  <c:v>1.1</c:v>
                </c:pt>
                <c:pt idx="16">
                  <c:v>1</c:v>
                </c:pt>
                <c:pt idx="17">
                  <c:v>0.7</c:v>
                </c:pt>
                <c:pt idx="18">
                  <c:v>0.6</c:v>
                </c:pt>
                <c:pt idx="19">
                  <c:v>0.6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0.3</c:v>
                </c:pt>
                <c:pt idx="28">
                  <c:v>0.3</c:v>
                </c:pt>
                <c:pt idx="29">
                  <c:v>0.3</c:v>
                </c:pt>
                <c:pt idx="30">
                  <c:v>0.3</c:v>
                </c:pt>
                <c:pt idx="31">
                  <c:v>0.3</c:v>
                </c:pt>
                <c:pt idx="32">
                  <c:v>0.3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0.3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Transport!$B$168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Transport!$C$168:$BK$168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0.1</c:v>
                </c:pt>
                <c:pt idx="5">
                  <c:v>0</c:v>
                </c:pt>
                <c:pt idx="6">
                  <c:v>0.1</c:v>
                </c:pt>
                <c:pt idx="7">
                  <c:v>0.2</c:v>
                </c:pt>
                <c:pt idx="8">
                  <c:v>0.1</c:v>
                </c:pt>
                <c:pt idx="9">
                  <c:v>0.3</c:v>
                </c:pt>
                <c:pt idx="10">
                  <c:v>0.3</c:v>
                </c:pt>
                <c:pt idx="11">
                  <c:v>0.6</c:v>
                </c:pt>
                <c:pt idx="12">
                  <c:v>1.4</c:v>
                </c:pt>
                <c:pt idx="13">
                  <c:v>1.6</c:v>
                </c:pt>
                <c:pt idx="14">
                  <c:v>1.5</c:v>
                </c:pt>
                <c:pt idx="15">
                  <c:v>1.5</c:v>
                </c:pt>
                <c:pt idx="16">
                  <c:v>1.3</c:v>
                </c:pt>
                <c:pt idx="17">
                  <c:v>1.1</c:v>
                </c:pt>
                <c:pt idx="18">
                  <c:v>0.9</c:v>
                </c:pt>
                <c:pt idx="19">
                  <c:v>0.5</c:v>
                </c:pt>
                <c:pt idx="20">
                  <c:v>0.6</c:v>
                </c:pt>
                <c:pt idx="21">
                  <c:v>0.8</c:v>
                </c:pt>
                <c:pt idx="22">
                  <c:v>0.8</c:v>
                </c:pt>
                <c:pt idx="23">
                  <c:v>0.8</c:v>
                </c:pt>
                <c:pt idx="24">
                  <c:v>0.8</c:v>
                </c:pt>
                <c:pt idx="25">
                  <c:v>0.8</c:v>
                </c:pt>
                <c:pt idx="26">
                  <c:v>0.8</c:v>
                </c:pt>
                <c:pt idx="27">
                  <c:v>0.8</c:v>
                </c:pt>
                <c:pt idx="28">
                  <c:v>0.8</c:v>
                </c:pt>
                <c:pt idx="29">
                  <c:v>0.8</c:v>
                </c:pt>
                <c:pt idx="30">
                  <c:v>0.8</c:v>
                </c:pt>
                <c:pt idx="31">
                  <c:v>0.7</c:v>
                </c:pt>
                <c:pt idx="32">
                  <c:v>0.7</c:v>
                </c:pt>
                <c:pt idx="33">
                  <c:v>0.7</c:v>
                </c:pt>
                <c:pt idx="34">
                  <c:v>0.7</c:v>
                </c:pt>
                <c:pt idx="35">
                  <c:v>0.7</c:v>
                </c:pt>
                <c:pt idx="36">
                  <c:v>0.7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0.4</c:v>
                </c:pt>
                <c:pt idx="46">
                  <c:v>0.4</c:v>
                </c:pt>
                <c:pt idx="47">
                  <c:v>0.4</c:v>
                </c:pt>
                <c:pt idx="48">
                  <c:v>0.4</c:v>
                </c:pt>
                <c:pt idx="49">
                  <c:v>0.3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6"/>
          <c:order val="6"/>
          <c:tx>
            <c:strRef>
              <c:f>Transport!$B$169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/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Transport!$C$169:$BK$169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0.3</c:v>
                </c:pt>
                <c:pt idx="35">
                  <c:v>0.3</c:v>
                </c:pt>
                <c:pt idx="36">
                  <c:v>0.5</c:v>
                </c:pt>
                <c:pt idx="37">
                  <c:v>0.7</c:v>
                </c:pt>
                <c:pt idx="38">
                  <c:v>0.9</c:v>
                </c:pt>
                <c:pt idx="39">
                  <c:v>1.2</c:v>
                </c:pt>
                <c:pt idx="40">
                  <c:v>1.4</c:v>
                </c:pt>
                <c:pt idx="41">
                  <c:v>1.5</c:v>
                </c:pt>
                <c:pt idx="42">
                  <c:v>1.6</c:v>
                </c:pt>
                <c:pt idx="43">
                  <c:v>1.8</c:v>
                </c:pt>
                <c:pt idx="44">
                  <c:v>1.9</c:v>
                </c:pt>
                <c:pt idx="45">
                  <c:v>2</c:v>
                </c:pt>
                <c:pt idx="46">
                  <c:v>2.2</c:v>
                </c:pt>
                <c:pt idx="47">
                  <c:v>2.3</c:v>
                </c:pt>
                <c:pt idx="48">
                  <c:v>2.4</c:v>
                </c:pt>
                <c:pt idx="49">
                  <c:v>2.6</c:v>
                </c:pt>
                <c:pt idx="50">
                  <c:v>2.7</c:v>
                </c:pt>
                <c:pt idx="51">
                  <c:v>3</c:v>
                </c:pt>
                <c:pt idx="52">
                  <c:v>3.2</c:v>
                </c:pt>
                <c:pt idx="53">
                  <c:v>3.5</c:v>
                </c:pt>
                <c:pt idx="54">
                  <c:v>3.7</c:v>
                </c:pt>
                <c:pt idx="55">
                  <c:v>4</c:v>
                </c:pt>
                <c:pt idx="56">
                  <c:v>4.2</c:v>
                </c:pt>
                <c:pt idx="57">
                  <c:v>4.5</c:v>
                </c:pt>
                <c:pt idx="58">
                  <c:v>4.7</c:v>
                </c:pt>
                <c:pt idx="59">
                  <c:v>5</c:v>
                </c:pt>
                <c:pt idx="60">
                  <c:v>5.2</c:v>
                </c:pt>
              </c:numCache>
            </c:numRef>
          </c:val>
        </c:ser>
        <c:ser>
          <c:idx val="7"/>
          <c:order val="7"/>
          <c:tx>
            <c:strRef>
              <c:f>Transport!$B$170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Transport!$C$170:$BK$170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1</c:v>
                </c:pt>
                <c:pt idx="32">
                  <c:v>1.9</c:v>
                </c:pt>
                <c:pt idx="33">
                  <c:v>2.8</c:v>
                </c:pt>
                <c:pt idx="34">
                  <c:v>3.7</c:v>
                </c:pt>
                <c:pt idx="35">
                  <c:v>4.6</c:v>
                </c:pt>
                <c:pt idx="36">
                  <c:v>7.7</c:v>
                </c:pt>
                <c:pt idx="37">
                  <c:v>10.5</c:v>
                </c:pt>
                <c:pt idx="38">
                  <c:v>13.2</c:v>
                </c:pt>
                <c:pt idx="39">
                  <c:v>15.7</c:v>
                </c:pt>
                <c:pt idx="40">
                  <c:v>17.9</c:v>
                </c:pt>
                <c:pt idx="41">
                  <c:v>19.1</c:v>
                </c:pt>
                <c:pt idx="42">
                  <c:v>20.1</c:v>
                </c:pt>
                <c:pt idx="43">
                  <c:v>20.9</c:v>
                </c:pt>
                <c:pt idx="44">
                  <c:v>21.6</c:v>
                </c:pt>
                <c:pt idx="45">
                  <c:v>22.1</c:v>
                </c:pt>
                <c:pt idx="46">
                  <c:v>22.5</c:v>
                </c:pt>
                <c:pt idx="47">
                  <c:v>22.7</c:v>
                </c:pt>
                <c:pt idx="48">
                  <c:v>22.8</c:v>
                </c:pt>
                <c:pt idx="49">
                  <c:v>22.7</c:v>
                </c:pt>
                <c:pt idx="50">
                  <c:v>22.6</c:v>
                </c:pt>
                <c:pt idx="51">
                  <c:v>23.1</c:v>
                </c:pt>
                <c:pt idx="52">
                  <c:v>23.4</c:v>
                </c:pt>
                <c:pt idx="53">
                  <c:v>23.6</c:v>
                </c:pt>
                <c:pt idx="54">
                  <c:v>23.7</c:v>
                </c:pt>
                <c:pt idx="55">
                  <c:v>23.8</c:v>
                </c:pt>
                <c:pt idx="56">
                  <c:v>23.8</c:v>
                </c:pt>
                <c:pt idx="57">
                  <c:v>23.8</c:v>
                </c:pt>
                <c:pt idx="58">
                  <c:v>23.8</c:v>
                </c:pt>
                <c:pt idx="59">
                  <c:v>23.8</c:v>
                </c:pt>
                <c:pt idx="60">
                  <c:v>23.8</c:v>
                </c:pt>
              </c:numCache>
            </c:numRef>
          </c:val>
        </c:ser>
        <c:ser>
          <c:idx val="8"/>
          <c:order val="8"/>
          <c:tx>
            <c:strRef>
              <c:f>Transport!$B$171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Transport!$C$171:$BK$171</c:f>
              <c:numCache>
                <c:formatCode>General</c:formatCode>
                <c:ptCount val="61"/>
                <c:pt idx="0">
                  <c:v>0.8</c:v>
                </c:pt>
                <c:pt idx="1">
                  <c:v>0.8</c:v>
                </c:pt>
                <c:pt idx="2">
                  <c:v>0.8</c:v>
                </c:pt>
                <c:pt idx="3">
                  <c:v>0.8</c:v>
                </c:pt>
                <c:pt idx="4">
                  <c:v>0.8</c:v>
                </c:pt>
                <c:pt idx="5">
                  <c:v>0.9</c:v>
                </c:pt>
                <c:pt idx="6">
                  <c:v>1.2</c:v>
                </c:pt>
                <c:pt idx="7">
                  <c:v>1.5</c:v>
                </c:pt>
                <c:pt idx="8">
                  <c:v>1.5</c:v>
                </c:pt>
                <c:pt idx="9">
                  <c:v>1.5</c:v>
                </c:pt>
                <c:pt idx="10">
                  <c:v>1.6</c:v>
                </c:pt>
                <c:pt idx="11">
                  <c:v>1.7</c:v>
                </c:pt>
                <c:pt idx="12">
                  <c:v>1.8</c:v>
                </c:pt>
                <c:pt idx="13">
                  <c:v>1.9</c:v>
                </c:pt>
                <c:pt idx="14">
                  <c:v>3.4</c:v>
                </c:pt>
                <c:pt idx="15">
                  <c:v>3.9</c:v>
                </c:pt>
                <c:pt idx="16">
                  <c:v>3.5</c:v>
                </c:pt>
                <c:pt idx="17">
                  <c:v>3.5</c:v>
                </c:pt>
                <c:pt idx="18">
                  <c:v>4.1</c:v>
                </c:pt>
                <c:pt idx="19">
                  <c:v>4.7</c:v>
                </c:pt>
                <c:pt idx="20">
                  <c:v>4.6</c:v>
                </c:pt>
                <c:pt idx="21">
                  <c:v>4.5</c:v>
                </c:pt>
                <c:pt idx="22">
                  <c:v>5.4</c:v>
                </c:pt>
                <c:pt idx="23">
                  <c:v>6</c:v>
                </c:pt>
                <c:pt idx="24">
                  <c:v>7</c:v>
                </c:pt>
                <c:pt idx="25">
                  <c:v>8.199999999999999</c:v>
                </c:pt>
                <c:pt idx="26">
                  <c:v>9.800000000000001</c:v>
                </c:pt>
                <c:pt idx="27">
                  <c:v>11.8</c:v>
                </c:pt>
                <c:pt idx="28">
                  <c:v>14.3</c:v>
                </c:pt>
                <c:pt idx="29">
                  <c:v>17.2</c:v>
                </c:pt>
                <c:pt idx="30">
                  <c:v>20.5</c:v>
                </c:pt>
                <c:pt idx="31">
                  <c:v>24.3</c:v>
                </c:pt>
                <c:pt idx="32">
                  <c:v>28.4</c:v>
                </c:pt>
                <c:pt idx="33">
                  <c:v>32.7</c:v>
                </c:pt>
                <c:pt idx="34">
                  <c:v>37.4</c:v>
                </c:pt>
                <c:pt idx="35">
                  <c:v>42.5</c:v>
                </c:pt>
                <c:pt idx="36">
                  <c:v>47.5</c:v>
                </c:pt>
                <c:pt idx="37">
                  <c:v>52.4</c:v>
                </c:pt>
                <c:pt idx="38">
                  <c:v>57.4</c:v>
                </c:pt>
                <c:pt idx="39">
                  <c:v>62.2</c:v>
                </c:pt>
                <c:pt idx="40">
                  <c:v>67</c:v>
                </c:pt>
                <c:pt idx="41">
                  <c:v>71.90000000000001</c:v>
                </c:pt>
                <c:pt idx="42">
                  <c:v>76.7</c:v>
                </c:pt>
                <c:pt idx="43">
                  <c:v>81.5</c:v>
                </c:pt>
                <c:pt idx="44">
                  <c:v>86.3</c:v>
                </c:pt>
                <c:pt idx="45">
                  <c:v>90.90000000000001</c:v>
                </c:pt>
                <c:pt idx="46">
                  <c:v>95.5</c:v>
                </c:pt>
                <c:pt idx="47">
                  <c:v>100.1</c:v>
                </c:pt>
                <c:pt idx="48">
                  <c:v>104.6</c:v>
                </c:pt>
                <c:pt idx="49">
                  <c:v>109</c:v>
                </c:pt>
                <c:pt idx="50">
                  <c:v>113.1</c:v>
                </c:pt>
                <c:pt idx="51">
                  <c:v>117.1</c:v>
                </c:pt>
                <c:pt idx="52">
                  <c:v>120.9</c:v>
                </c:pt>
                <c:pt idx="53">
                  <c:v>124.5</c:v>
                </c:pt>
                <c:pt idx="54">
                  <c:v>127.9</c:v>
                </c:pt>
                <c:pt idx="55">
                  <c:v>131.1</c:v>
                </c:pt>
                <c:pt idx="56">
                  <c:v>134.1</c:v>
                </c:pt>
                <c:pt idx="57">
                  <c:v>136.9</c:v>
                </c:pt>
                <c:pt idx="58">
                  <c:v>139.5</c:v>
                </c:pt>
                <c:pt idx="59">
                  <c:v>141.9</c:v>
                </c:pt>
                <c:pt idx="60">
                  <c:v>144.1</c:v>
                </c:pt>
              </c:numCache>
            </c:numRef>
          </c:val>
        </c:ser>
        <c:axId val="50490001"/>
        <c:axId val="50490002"/>
      </c:areaChart>
      <c:catAx>
        <c:axId val="504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90002"/>
        <c:crosses val="autoZero"/>
        <c:auto val="1"/>
        <c:lblAlgn val="ctr"/>
        <c:lblOffset val="100"/>
        <c:tickLblSkip val="10"/>
      </c:catAx>
      <c:valAx>
        <c:axId val="50490002"/>
        <c:scaling>
          <c:orientation val="minMax"/>
          <c:max val="5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9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Transport!$B$163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Transport!$C$163:$BK$163</c:f>
              <c:numCache>
                <c:formatCode>General</c:formatCode>
                <c:ptCount val="61"/>
                <c:pt idx="0">
                  <c:v>106.6</c:v>
                </c:pt>
                <c:pt idx="1">
                  <c:v>97.5</c:v>
                </c:pt>
                <c:pt idx="2">
                  <c:v>96.90000000000001</c:v>
                </c:pt>
                <c:pt idx="3">
                  <c:v>94.2</c:v>
                </c:pt>
                <c:pt idx="4">
                  <c:v>94.59999999999999</c:v>
                </c:pt>
                <c:pt idx="5">
                  <c:v>94.3</c:v>
                </c:pt>
                <c:pt idx="6">
                  <c:v>93.09999999999999</c:v>
                </c:pt>
                <c:pt idx="7">
                  <c:v>99.59999999999999</c:v>
                </c:pt>
                <c:pt idx="8">
                  <c:v>102.9</c:v>
                </c:pt>
                <c:pt idx="9">
                  <c:v>111.7</c:v>
                </c:pt>
                <c:pt idx="10">
                  <c:v>123.3</c:v>
                </c:pt>
                <c:pt idx="11">
                  <c:v>114.9</c:v>
                </c:pt>
                <c:pt idx="12">
                  <c:v>117.6</c:v>
                </c:pt>
                <c:pt idx="13">
                  <c:v>130.3</c:v>
                </c:pt>
                <c:pt idx="14">
                  <c:v>137.3</c:v>
                </c:pt>
                <c:pt idx="15">
                  <c:v>139.9</c:v>
                </c:pt>
                <c:pt idx="16">
                  <c:v>147.3</c:v>
                </c:pt>
                <c:pt idx="17">
                  <c:v>148.3</c:v>
                </c:pt>
                <c:pt idx="18">
                  <c:v>148.4</c:v>
                </c:pt>
                <c:pt idx="19">
                  <c:v>151.8</c:v>
                </c:pt>
                <c:pt idx="20">
                  <c:v>125.6</c:v>
                </c:pt>
                <c:pt idx="21">
                  <c:v>154.7</c:v>
                </c:pt>
                <c:pt idx="22">
                  <c:v>165.9</c:v>
                </c:pt>
                <c:pt idx="23">
                  <c:v>169.2</c:v>
                </c:pt>
                <c:pt idx="24">
                  <c:v>171.7</c:v>
                </c:pt>
                <c:pt idx="25">
                  <c:v>173.4</c:v>
                </c:pt>
                <c:pt idx="26">
                  <c:v>174.4</c:v>
                </c:pt>
                <c:pt idx="27">
                  <c:v>174.5</c:v>
                </c:pt>
                <c:pt idx="28">
                  <c:v>173.7</c:v>
                </c:pt>
                <c:pt idx="29">
                  <c:v>171.9</c:v>
                </c:pt>
                <c:pt idx="30">
                  <c:v>169.1</c:v>
                </c:pt>
                <c:pt idx="31">
                  <c:v>165.3</c:v>
                </c:pt>
                <c:pt idx="32">
                  <c:v>160.8</c:v>
                </c:pt>
                <c:pt idx="33">
                  <c:v>155.6</c:v>
                </c:pt>
                <c:pt idx="34">
                  <c:v>149.8</c:v>
                </c:pt>
                <c:pt idx="35">
                  <c:v>143.4</c:v>
                </c:pt>
                <c:pt idx="36">
                  <c:v>135.9</c:v>
                </c:pt>
                <c:pt idx="37">
                  <c:v>128.2</c:v>
                </c:pt>
                <c:pt idx="38">
                  <c:v>120.3</c:v>
                </c:pt>
                <c:pt idx="39">
                  <c:v>112.4</c:v>
                </c:pt>
                <c:pt idx="40">
                  <c:v>104.5</c:v>
                </c:pt>
                <c:pt idx="41">
                  <c:v>96.8</c:v>
                </c:pt>
                <c:pt idx="42">
                  <c:v>89.2</c:v>
                </c:pt>
                <c:pt idx="43">
                  <c:v>81.5</c:v>
                </c:pt>
                <c:pt idx="44">
                  <c:v>73.90000000000001</c:v>
                </c:pt>
                <c:pt idx="45">
                  <c:v>66.3</c:v>
                </c:pt>
                <c:pt idx="46">
                  <c:v>58.7</c:v>
                </c:pt>
                <c:pt idx="47">
                  <c:v>51.3</c:v>
                </c:pt>
                <c:pt idx="48">
                  <c:v>44.2</c:v>
                </c:pt>
                <c:pt idx="49">
                  <c:v>37.4</c:v>
                </c:pt>
                <c:pt idx="50">
                  <c:v>31.2</c:v>
                </c:pt>
                <c:pt idx="51">
                  <c:v>25.4</c:v>
                </c:pt>
                <c:pt idx="52">
                  <c:v>20.3</c:v>
                </c:pt>
                <c:pt idx="53">
                  <c:v>15.9</c:v>
                </c:pt>
                <c:pt idx="54">
                  <c:v>12.1</c:v>
                </c:pt>
                <c:pt idx="55">
                  <c:v>9</c:v>
                </c:pt>
                <c:pt idx="56">
                  <c:v>6.6</c:v>
                </c:pt>
                <c:pt idx="57">
                  <c:v>4.6</c:v>
                </c:pt>
                <c:pt idx="58">
                  <c:v>3.2</c:v>
                </c:pt>
                <c:pt idx="59">
                  <c:v>2.1</c:v>
                </c:pt>
                <c:pt idx="60">
                  <c:v>1.4</c:v>
                </c:pt>
              </c:numCache>
            </c:numRef>
          </c:val>
        </c:ser>
        <c:ser>
          <c:idx val="1"/>
          <c:order val="1"/>
          <c:tx>
            <c:strRef>
              <c:f>Transport!$B$164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Transport!$C$164:$BK$164</c:f>
              <c:numCache>
                <c:formatCode>General</c:formatCode>
                <c:ptCount val="61"/>
                <c:pt idx="0">
                  <c:v>116</c:v>
                </c:pt>
                <c:pt idx="1">
                  <c:v>112.7</c:v>
                </c:pt>
                <c:pt idx="2">
                  <c:v>120.5</c:v>
                </c:pt>
                <c:pt idx="3">
                  <c:v>121.5</c:v>
                </c:pt>
                <c:pt idx="4">
                  <c:v>123.8</c:v>
                </c:pt>
                <c:pt idx="5">
                  <c:v>139.6</c:v>
                </c:pt>
                <c:pt idx="6">
                  <c:v>138.3</c:v>
                </c:pt>
                <c:pt idx="7">
                  <c:v>147.7</c:v>
                </c:pt>
                <c:pt idx="8">
                  <c:v>153.7</c:v>
                </c:pt>
                <c:pt idx="9">
                  <c:v>153</c:v>
                </c:pt>
                <c:pt idx="10">
                  <c:v>146</c:v>
                </c:pt>
                <c:pt idx="11">
                  <c:v>164.5</c:v>
                </c:pt>
                <c:pt idx="12">
                  <c:v>167.7</c:v>
                </c:pt>
                <c:pt idx="13">
                  <c:v>180.3</c:v>
                </c:pt>
                <c:pt idx="14">
                  <c:v>161.7</c:v>
                </c:pt>
                <c:pt idx="15">
                  <c:v>179.8</c:v>
                </c:pt>
                <c:pt idx="16">
                  <c:v>188</c:v>
                </c:pt>
                <c:pt idx="17">
                  <c:v>199.5</c:v>
                </c:pt>
                <c:pt idx="18">
                  <c:v>210.6</c:v>
                </c:pt>
                <c:pt idx="19">
                  <c:v>212.7</c:v>
                </c:pt>
                <c:pt idx="20">
                  <c:v>209.3</c:v>
                </c:pt>
                <c:pt idx="21">
                  <c:v>209.5</c:v>
                </c:pt>
                <c:pt idx="22">
                  <c:v>219</c:v>
                </c:pt>
                <c:pt idx="23">
                  <c:v>220.2</c:v>
                </c:pt>
                <c:pt idx="24">
                  <c:v>223.4</c:v>
                </c:pt>
                <c:pt idx="25">
                  <c:v>226.6</c:v>
                </c:pt>
                <c:pt idx="26">
                  <c:v>229.5</c:v>
                </c:pt>
                <c:pt idx="27">
                  <c:v>232.1</c:v>
                </c:pt>
                <c:pt idx="28">
                  <c:v>233.7</c:v>
                </c:pt>
                <c:pt idx="29">
                  <c:v>234.6</c:v>
                </c:pt>
                <c:pt idx="30">
                  <c:v>235</c:v>
                </c:pt>
                <c:pt idx="31">
                  <c:v>234.3</c:v>
                </c:pt>
                <c:pt idx="32">
                  <c:v>232.5</c:v>
                </c:pt>
                <c:pt idx="33">
                  <c:v>229.8</c:v>
                </c:pt>
                <c:pt idx="34">
                  <c:v>226.3</c:v>
                </c:pt>
                <c:pt idx="35">
                  <c:v>221.8</c:v>
                </c:pt>
                <c:pt idx="36">
                  <c:v>215.5</c:v>
                </c:pt>
                <c:pt idx="37">
                  <c:v>208.9</c:v>
                </c:pt>
                <c:pt idx="38">
                  <c:v>201.9</c:v>
                </c:pt>
                <c:pt idx="39">
                  <c:v>194.7</c:v>
                </c:pt>
                <c:pt idx="40">
                  <c:v>187.2</c:v>
                </c:pt>
                <c:pt idx="41">
                  <c:v>180</c:v>
                </c:pt>
                <c:pt idx="42">
                  <c:v>172.6</c:v>
                </c:pt>
                <c:pt idx="43">
                  <c:v>164.9</c:v>
                </c:pt>
                <c:pt idx="44">
                  <c:v>157.1</c:v>
                </c:pt>
                <c:pt idx="45">
                  <c:v>149.1</c:v>
                </c:pt>
                <c:pt idx="46">
                  <c:v>140.9</c:v>
                </c:pt>
                <c:pt idx="47">
                  <c:v>132.5</c:v>
                </c:pt>
                <c:pt idx="48">
                  <c:v>124.2</c:v>
                </c:pt>
                <c:pt idx="49">
                  <c:v>115.9</c:v>
                </c:pt>
                <c:pt idx="50">
                  <c:v>107.7</c:v>
                </c:pt>
                <c:pt idx="51">
                  <c:v>99.3</c:v>
                </c:pt>
                <c:pt idx="52">
                  <c:v>91.3</c:v>
                </c:pt>
                <c:pt idx="53">
                  <c:v>83.8</c:v>
                </c:pt>
                <c:pt idx="54">
                  <c:v>76.90000000000001</c:v>
                </c:pt>
                <c:pt idx="55">
                  <c:v>70.40000000000001</c:v>
                </c:pt>
                <c:pt idx="56">
                  <c:v>64.59999999999999</c:v>
                </c:pt>
                <c:pt idx="57">
                  <c:v>59.2</c:v>
                </c:pt>
                <c:pt idx="58">
                  <c:v>54.3</c:v>
                </c:pt>
                <c:pt idx="59">
                  <c:v>49.9</c:v>
                </c:pt>
                <c:pt idx="60">
                  <c:v>45.9</c:v>
                </c:pt>
              </c:numCache>
            </c:numRef>
          </c:val>
        </c:ser>
        <c:ser>
          <c:idx val="2"/>
          <c:order val="2"/>
          <c:tx>
            <c:strRef>
              <c:f>Transport!$B$165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Transport!$C$165:$BK$165</c:f>
              <c:numCache>
                <c:formatCode>General</c:formatCode>
                <c:ptCount val="61"/>
                <c:pt idx="0">
                  <c:v>9.6</c:v>
                </c:pt>
                <c:pt idx="1">
                  <c:v>12.7</c:v>
                </c:pt>
                <c:pt idx="2">
                  <c:v>10.7</c:v>
                </c:pt>
                <c:pt idx="3">
                  <c:v>8.300000000000001</c:v>
                </c:pt>
                <c:pt idx="4">
                  <c:v>9.5</c:v>
                </c:pt>
                <c:pt idx="5">
                  <c:v>12.8</c:v>
                </c:pt>
                <c:pt idx="6">
                  <c:v>12.4</c:v>
                </c:pt>
                <c:pt idx="7">
                  <c:v>13.7</c:v>
                </c:pt>
                <c:pt idx="8">
                  <c:v>15.8</c:v>
                </c:pt>
                <c:pt idx="9">
                  <c:v>13</c:v>
                </c:pt>
                <c:pt idx="10">
                  <c:v>15.3</c:v>
                </c:pt>
                <c:pt idx="11">
                  <c:v>13.2</c:v>
                </c:pt>
                <c:pt idx="12">
                  <c:v>10.1</c:v>
                </c:pt>
                <c:pt idx="13">
                  <c:v>11.7</c:v>
                </c:pt>
                <c:pt idx="14">
                  <c:v>10.1</c:v>
                </c:pt>
                <c:pt idx="15">
                  <c:v>19.6</c:v>
                </c:pt>
                <c:pt idx="16">
                  <c:v>20.1</c:v>
                </c:pt>
                <c:pt idx="17">
                  <c:v>21.4</c:v>
                </c:pt>
                <c:pt idx="18">
                  <c:v>23.4</c:v>
                </c:pt>
                <c:pt idx="19">
                  <c:v>26.4</c:v>
                </c:pt>
                <c:pt idx="20">
                  <c:v>14.4</c:v>
                </c:pt>
                <c:pt idx="21">
                  <c:v>15.8</c:v>
                </c:pt>
                <c:pt idx="22">
                  <c:v>19.9</c:v>
                </c:pt>
                <c:pt idx="23">
                  <c:v>23.8</c:v>
                </c:pt>
                <c:pt idx="24">
                  <c:v>24.2</c:v>
                </c:pt>
                <c:pt idx="25">
                  <c:v>24.5</c:v>
                </c:pt>
                <c:pt idx="26">
                  <c:v>24.9</c:v>
                </c:pt>
                <c:pt idx="27">
                  <c:v>25.2</c:v>
                </c:pt>
                <c:pt idx="28">
                  <c:v>25.6</c:v>
                </c:pt>
                <c:pt idx="29">
                  <c:v>25.9</c:v>
                </c:pt>
                <c:pt idx="30">
                  <c:v>26.2</c:v>
                </c:pt>
                <c:pt idx="31">
                  <c:v>26.4</c:v>
                </c:pt>
                <c:pt idx="32">
                  <c:v>26.6</c:v>
                </c:pt>
                <c:pt idx="33">
                  <c:v>26.8</c:v>
                </c:pt>
                <c:pt idx="34">
                  <c:v>27</c:v>
                </c:pt>
                <c:pt idx="35">
                  <c:v>27.1</c:v>
                </c:pt>
                <c:pt idx="36">
                  <c:v>27</c:v>
                </c:pt>
                <c:pt idx="37">
                  <c:v>26.8</c:v>
                </c:pt>
                <c:pt idx="38">
                  <c:v>26.6</c:v>
                </c:pt>
                <c:pt idx="39">
                  <c:v>26.4</c:v>
                </c:pt>
                <c:pt idx="40">
                  <c:v>26.2</c:v>
                </c:pt>
                <c:pt idx="41">
                  <c:v>26</c:v>
                </c:pt>
                <c:pt idx="42">
                  <c:v>25.8</c:v>
                </c:pt>
                <c:pt idx="43">
                  <c:v>25.6</c:v>
                </c:pt>
                <c:pt idx="44">
                  <c:v>25.5</c:v>
                </c:pt>
                <c:pt idx="45">
                  <c:v>25.3</c:v>
                </c:pt>
                <c:pt idx="46">
                  <c:v>25.1</c:v>
                </c:pt>
                <c:pt idx="47">
                  <c:v>24.9</c:v>
                </c:pt>
                <c:pt idx="48">
                  <c:v>24.7</c:v>
                </c:pt>
                <c:pt idx="49">
                  <c:v>24.5</c:v>
                </c:pt>
                <c:pt idx="50">
                  <c:v>24.2</c:v>
                </c:pt>
                <c:pt idx="51">
                  <c:v>23.9</c:v>
                </c:pt>
                <c:pt idx="52">
                  <c:v>23.5</c:v>
                </c:pt>
                <c:pt idx="53">
                  <c:v>23.2</c:v>
                </c:pt>
                <c:pt idx="54">
                  <c:v>22.9</c:v>
                </c:pt>
                <c:pt idx="55">
                  <c:v>22.5</c:v>
                </c:pt>
                <c:pt idx="56">
                  <c:v>22.2</c:v>
                </c:pt>
                <c:pt idx="57">
                  <c:v>21.8</c:v>
                </c:pt>
                <c:pt idx="58">
                  <c:v>21.5</c:v>
                </c:pt>
                <c:pt idx="59">
                  <c:v>21.1</c:v>
                </c:pt>
                <c:pt idx="60">
                  <c:v>20.8</c:v>
                </c:pt>
              </c:numCache>
            </c:numRef>
          </c:val>
        </c:ser>
        <c:ser>
          <c:idx val="3"/>
          <c:order val="3"/>
          <c:tx>
            <c:strRef>
              <c:f>Transport!$B$166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Transport!$C$166:$BK$166</c:f>
              <c:numCache>
                <c:formatCode>General</c:formatCode>
                <c:ptCount val="61"/>
                <c:pt idx="0">
                  <c:v>3.8</c:v>
                </c:pt>
                <c:pt idx="1">
                  <c:v>0.3</c:v>
                </c:pt>
                <c:pt idx="2">
                  <c:v>1.3</c:v>
                </c:pt>
                <c:pt idx="3">
                  <c:v>1.9</c:v>
                </c:pt>
                <c:pt idx="4">
                  <c:v>5.7</c:v>
                </c:pt>
                <c:pt idx="5">
                  <c:v>8.9</c:v>
                </c:pt>
                <c:pt idx="6">
                  <c:v>8</c:v>
                </c:pt>
                <c:pt idx="7">
                  <c:v>11.9</c:v>
                </c:pt>
                <c:pt idx="8">
                  <c:v>11.5</c:v>
                </c:pt>
                <c:pt idx="9">
                  <c:v>8.199999999999999</c:v>
                </c:pt>
                <c:pt idx="10">
                  <c:v>11.9</c:v>
                </c:pt>
                <c:pt idx="11">
                  <c:v>8.9</c:v>
                </c:pt>
                <c:pt idx="12">
                  <c:v>12.7</c:v>
                </c:pt>
                <c:pt idx="13">
                  <c:v>14.2</c:v>
                </c:pt>
                <c:pt idx="14">
                  <c:v>15.3</c:v>
                </c:pt>
                <c:pt idx="15">
                  <c:v>8.4</c:v>
                </c:pt>
                <c:pt idx="16">
                  <c:v>8.6</c:v>
                </c:pt>
                <c:pt idx="17">
                  <c:v>8.9</c:v>
                </c:pt>
                <c:pt idx="18">
                  <c:v>8.699999999999999</c:v>
                </c:pt>
                <c:pt idx="19">
                  <c:v>6.5</c:v>
                </c:pt>
                <c:pt idx="20">
                  <c:v>2.1</c:v>
                </c:pt>
                <c:pt idx="21">
                  <c:v>4.8</c:v>
                </c:pt>
                <c:pt idx="22">
                  <c:v>2.3</c:v>
                </c:pt>
                <c:pt idx="23">
                  <c:v>5</c:v>
                </c:pt>
                <c:pt idx="24">
                  <c:v>5</c:v>
                </c:pt>
                <c:pt idx="25">
                  <c:v>5</c:v>
                </c:pt>
                <c:pt idx="26">
                  <c:v>5</c:v>
                </c:pt>
                <c:pt idx="27">
                  <c:v>4.9</c:v>
                </c:pt>
                <c:pt idx="28">
                  <c:v>4.8</c:v>
                </c:pt>
                <c:pt idx="29">
                  <c:v>4.6</c:v>
                </c:pt>
                <c:pt idx="30">
                  <c:v>4.4</c:v>
                </c:pt>
                <c:pt idx="31">
                  <c:v>4.3</c:v>
                </c:pt>
                <c:pt idx="32">
                  <c:v>4.1</c:v>
                </c:pt>
                <c:pt idx="33">
                  <c:v>3.9</c:v>
                </c:pt>
                <c:pt idx="34">
                  <c:v>3.7</c:v>
                </c:pt>
                <c:pt idx="35">
                  <c:v>3.5</c:v>
                </c:pt>
                <c:pt idx="36">
                  <c:v>3.4</c:v>
                </c:pt>
                <c:pt idx="37">
                  <c:v>3.2</c:v>
                </c:pt>
                <c:pt idx="38">
                  <c:v>3</c:v>
                </c:pt>
                <c:pt idx="39">
                  <c:v>2.8</c:v>
                </c:pt>
                <c:pt idx="40">
                  <c:v>2.7</c:v>
                </c:pt>
                <c:pt idx="41">
                  <c:v>2.5</c:v>
                </c:pt>
                <c:pt idx="42">
                  <c:v>2.3</c:v>
                </c:pt>
                <c:pt idx="43">
                  <c:v>2.2</c:v>
                </c:pt>
                <c:pt idx="44">
                  <c:v>2</c:v>
                </c:pt>
                <c:pt idx="45">
                  <c:v>1.9</c:v>
                </c:pt>
                <c:pt idx="46">
                  <c:v>1.7</c:v>
                </c:pt>
                <c:pt idx="47">
                  <c:v>1.6</c:v>
                </c:pt>
                <c:pt idx="48">
                  <c:v>1.4</c:v>
                </c:pt>
                <c:pt idx="49">
                  <c:v>1.3</c:v>
                </c:pt>
                <c:pt idx="50">
                  <c:v>1.2</c:v>
                </c:pt>
                <c:pt idx="51">
                  <c:v>1.1</c:v>
                </c:pt>
                <c:pt idx="52">
                  <c:v>0.9</c:v>
                </c:pt>
                <c:pt idx="53">
                  <c:v>0.8</c:v>
                </c:pt>
                <c:pt idx="54">
                  <c:v>0.7</c:v>
                </c:pt>
                <c:pt idx="55">
                  <c:v>0.6</c:v>
                </c:pt>
                <c:pt idx="56">
                  <c:v>0.6</c:v>
                </c:pt>
                <c:pt idx="57">
                  <c:v>0.5</c:v>
                </c:pt>
                <c:pt idx="58">
                  <c:v>0.4</c:v>
                </c:pt>
                <c:pt idx="59">
                  <c:v>0.3</c:v>
                </c:pt>
                <c:pt idx="60">
                  <c:v>0.3</c:v>
                </c:pt>
              </c:numCache>
            </c:numRef>
          </c:val>
        </c:ser>
        <c:ser>
          <c:idx val="4"/>
          <c:order val="4"/>
          <c:tx>
            <c:strRef>
              <c:f>Transport!$B$167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Transport!$C$167:$BK$167</c:f>
              <c:numCache>
                <c:formatCode>General</c:formatCode>
                <c:ptCount val="61"/>
                <c:pt idx="0">
                  <c:v>0.3</c:v>
                </c:pt>
                <c:pt idx="1">
                  <c:v>0.4</c:v>
                </c:pt>
                <c:pt idx="2">
                  <c:v>1</c:v>
                </c:pt>
                <c:pt idx="3">
                  <c:v>1</c:v>
                </c:pt>
                <c:pt idx="4">
                  <c:v>1.1</c:v>
                </c:pt>
                <c:pt idx="5">
                  <c:v>1.3</c:v>
                </c:pt>
                <c:pt idx="6">
                  <c:v>1.3</c:v>
                </c:pt>
                <c:pt idx="7">
                  <c:v>1</c:v>
                </c:pt>
                <c:pt idx="8">
                  <c:v>0.5</c:v>
                </c:pt>
                <c:pt idx="9">
                  <c:v>0.8</c:v>
                </c:pt>
                <c:pt idx="10">
                  <c:v>0.7</c:v>
                </c:pt>
                <c:pt idx="11">
                  <c:v>0.7</c:v>
                </c:pt>
                <c:pt idx="12">
                  <c:v>1.2</c:v>
                </c:pt>
                <c:pt idx="13">
                  <c:v>1.2</c:v>
                </c:pt>
                <c:pt idx="14">
                  <c:v>1.4</c:v>
                </c:pt>
                <c:pt idx="15">
                  <c:v>1.1</c:v>
                </c:pt>
                <c:pt idx="16">
                  <c:v>1</c:v>
                </c:pt>
                <c:pt idx="17">
                  <c:v>0.7</c:v>
                </c:pt>
                <c:pt idx="18">
                  <c:v>0.6</c:v>
                </c:pt>
                <c:pt idx="19">
                  <c:v>0.6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0.3</c:v>
                </c:pt>
                <c:pt idx="28">
                  <c:v>0.3</c:v>
                </c:pt>
                <c:pt idx="29">
                  <c:v>0.3</c:v>
                </c:pt>
                <c:pt idx="30">
                  <c:v>0.3</c:v>
                </c:pt>
                <c:pt idx="31">
                  <c:v>0.3</c:v>
                </c:pt>
                <c:pt idx="32">
                  <c:v>0.3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0.3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Transport!$B$168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Transport!$C$168:$BK$168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0.1</c:v>
                </c:pt>
                <c:pt idx="5">
                  <c:v>0</c:v>
                </c:pt>
                <c:pt idx="6">
                  <c:v>0.1</c:v>
                </c:pt>
                <c:pt idx="7">
                  <c:v>0.2</c:v>
                </c:pt>
                <c:pt idx="8">
                  <c:v>0.1</c:v>
                </c:pt>
                <c:pt idx="9">
                  <c:v>0.3</c:v>
                </c:pt>
                <c:pt idx="10">
                  <c:v>0.3</c:v>
                </c:pt>
                <c:pt idx="11">
                  <c:v>0.6</c:v>
                </c:pt>
                <c:pt idx="12">
                  <c:v>1.4</c:v>
                </c:pt>
                <c:pt idx="13">
                  <c:v>1.6</c:v>
                </c:pt>
                <c:pt idx="14">
                  <c:v>1.5</c:v>
                </c:pt>
                <c:pt idx="15">
                  <c:v>1.5</c:v>
                </c:pt>
                <c:pt idx="16">
                  <c:v>1.3</c:v>
                </c:pt>
                <c:pt idx="17">
                  <c:v>1.1</c:v>
                </c:pt>
                <c:pt idx="18">
                  <c:v>0.9</c:v>
                </c:pt>
                <c:pt idx="19">
                  <c:v>0.5</c:v>
                </c:pt>
                <c:pt idx="20">
                  <c:v>0.6</c:v>
                </c:pt>
                <c:pt idx="21">
                  <c:v>0.8</c:v>
                </c:pt>
                <c:pt idx="22">
                  <c:v>0.8</c:v>
                </c:pt>
                <c:pt idx="23">
                  <c:v>0.8</c:v>
                </c:pt>
                <c:pt idx="24">
                  <c:v>0.8</c:v>
                </c:pt>
                <c:pt idx="25">
                  <c:v>0.8</c:v>
                </c:pt>
                <c:pt idx="26">
                  <c:v>0.8</c:v>
                </c:pt>
                <c:pt idx="27">
                  <c:v>0.8</c:v>
                </c:pt>
                <c:pt idx="28">
                  <c:v>0.8</c:v>
                </c:pt>
                <c:pt idx="29">
                  <c:v>0.8</c:v>
                </c:pt>
                <c:pt idx="30">
                  <c:v>0.8</c:v>
                </c:pt>
                <c:pt idx="31">
                  <c:v>0.7</c:v>
                </c:pt>
                <c:pt idx="32">
                  <c:v>0.7</c:v>
                </c:pt>
                <c:pt idx="33">
                  <c:v>0.7</c:v>
                </c:pt>
                <c:pt idx="34">
                  <c:v>0.7</c:v>
                </c:pt>
                <c:pt idx="35">
                  <c:v>0.7</c:v>
                </c:pt>
                <c:pt idx="36">
                  <c:v>0.7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0.4</c:v>
                </c:pt>
                <c:pt idx="46">
                  <c:v>0.4</c:v>
                </c:pt>
                <c:pt idx="47">
                  <c:v>0.4</c:v>
                </c:pt>
                <c:pt idx="48">
                  <c:v>0.4</c:v>
                </c:pt>
                <c:pt idx="49">
                  <c:v>0.3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6"/>
          <c:order val="6"/>
          <c:tx>
            <c:strRef>
              <c:f>Transport!$B$169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Transport!$C$169:$BK$169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0.3</c:v>
                </c:pt>
                <c:pt idx="35">
                  <c:v>0.3</c:v>
                </c:pt>
                <c:pt idx="36">
                  <c:v>0.5</c:v>
                </c:pt>
                <c:pt idx="37">
                  <c:v>0.7</c:v>
                </c:pt>
                <c:pt idx="38">
                  <c:v>0.9</c:v>
                </c:pt>
                <c:pt idx="39">
                  <c:v>1.2</c:v>
                </c:pt>
                <c:pt idx="40">
                  <c:v>1.4</c:v>
                </c:pt>
                <c:pt idx="41">
                  <c:v>1.5</c:v>
                </c:pt>
                <c:pt idx="42">
                  <c:v>1.6</c:v>
                </c:pt>
                <c:pt idx="43">
                  <c:v>1.8</c:v>
                </c:pt>
                <c:pt idx="44">
                  <c:v>1.9</c:v>
                </c:pt>
                <c:pt idx="45">
                  <c:v>2</c:v>
                </c:pt>
                <c:pt idx="46">
                  <c:v>2.2</c:v>
                </c:pt>
                <c:pt idx="47">
                  <c:v>2.3</c:v>
                </c:pt>
                <c:pt idx="48">
                  <c:v>2.4</c:v>
                </c:pt>
                <c:pt idx="49">
                  <c:v>2.6</c:v>
                </c:pt>
                <c:pt idx="50">
                  <c:v>2.7</c:v>
                </c:pt>
                <c:pt idx="51">
                  <c:v>3</c:v>
                </c:pt>
                <c:pt idx="52">
                  <c:v>3.2</c:v>
                </c:pt>
                <c:pt idx="53">
                  <c:v>3.5</c:v>
                </c:pt>
                <c:pt idx="54">
                  <c:v>3.7</c:v>
                </c:pt>
                <c:pt idx="55">
                  <c:v>4</c:v>
                </c:pt>
                <c:pt idx="56">
                  <c:v>4.2</c:v>
                </c:pt>
                <c:pt idx="57">
                  <c:v>4.5</c:v>
                </c:pt>
                <c:pt idx="58">
                  <c:v>4.7</c:v>
                </c:pt>
                <c:pt idx="59">
                  <c:v>5</c:v>
                </c:pt>
                <c:pt idx="60">
                  <c:v>5.2</c:v>
                </c:pt>
              </c:numCache>
            </c:numRef>
          </c:val>
        </c:ser>
        <c:ser>
          <c:idx val="7"/>
          <c:order val="7"/>
          <c:tx>
            <c:strRef>
              <c:f>Transport!$B$170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Transport!$C$170:$BK$170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1</c:v>
                </c:pt>
                <c:pt idx="32">
                  <c:v>1.9</c:v>
                </c:pt>
                <c:pt idx="33">
                  <c:v>2.8</c:v>
                </c:pt>
                <c:pt idx="34">
                  <c:v>3.7</c:v>
                </c:pt>
                <c:pt idx="35">
                  <c:v>4.6</c:v>
                </c:pt>
                <c:pt idx="36">
                  <c:v>7.7</c:v>
                </c:pt>
                <c:pt idx="37">
                  <c:v>10.5</c:v>
                </c:pt>
                <c:pt idx="38">
                  <c:v>13.2</c:v>
                </c:pt>
                <c:pt idx="39">
                  <c:v>15.7</c:v>
                </c:pt>
                <c:pt idx="40">
                  <c:v>17.9</c:v>
                </c:pt>
                <c:pt idx="41">
                  <c:v>19.1</c:v>
                </c:pt>
                <c:pt idx="42">
                  <c:v>20.1</c:v>
                </c:pt>
                <c:pt idx="43">
                  <c:v>20.9</c:v>
                </c:pt>
                <c:pt idx="44">
                  <c:v>21.6</c:v>
                </c:pt>
                <c:pt idx="45">
                  <c:v>22.1</c:v>
                </c:pt>
                <c:pt idx="46">
                  <c:v>22.5</c:v>
                </c:pt>
                <c:pt idx="47">
                  <c:v>22.7</c:v>
                </c:pt>
                <c:pt idx="48">
                  <c:v>22.8</c:v>
                </c:pt>
                <c:pt idx="49">
                  <c:v>22.7</c:v>
                </c:pt>
                <c:pt idx="50">
                  <c:v>22.6</c:v>
                </c:pt>
                <c:pt idx="51">
                  <c:v>23.1</c:v>
                </c:pt>
                <c:pt idx="52">
                  <c:v>23.4</c:v>
                </c:pt>
                <c:pt idx="53">
                  <c:v>23.6</c:v>
                </c:pt>
                <c:pt idx="54">
                  <c:v>23.7</c:v>
                </c:pt>
                <c:pt idx="55">
                  <c:v>23.8</c:v>
                </c:pt>
                <c:pt idx="56">
                  <c:v>23.8</c:v>
                </c:pt>
                <c:pt idx="57">
                  <c:v>23.8</c:v>
                </c:pt>
                <c:pt idx="58">
                  <c:v>23.8</c:v>
                </c:pt>
                <c:pt idx="59">
                  <c:v>23.8</c:v>
                </c:pt>
                <c:pt idx="60">
                  <c:v>23.8</c:v>
                </c:pt>
              </c:numCache>
            </c:numRef>
          </c:val>
        </c:ser>
        <c:ser>
          <c:idx val="8"/>
          <c:order val="8"/>
          <c:tx>
            <c:strRef>
              <c:f>Transport!$B$171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Transport!$C$171:$BK$171</c:f>
              <c:numCache>
                <c:formatCode>General</c:formatCode>
                <c:ptCount val="61"/>
                <c:pt idx="0">
                  <c:v>0.8</c:v>
                </c:pt>
                <c:pt idx="1">
                  <c:v>0.8</c:v>
                </c:pt>
                <c:pt idx="2">
                  <c:v>0.8</c:v>
                </c:pt>
                <c:pt idx="3">
                  <c:v>0.8</c:v>
                </c:pt>
                <c:pt idx="4">
                  <c:v>0.8</c:v>
                </c:pt>
                <c:pt idx="5">
                  <c:v>0.9</c:v>
                </c:pt>
                <c:pt idx="6">
                  <c:v>1.2</c:v>
                </c:pt>
                <c:pt idx="7">
                  <c:v>1.5</c:v>
                </c:pt>
                <c:pt idx="8">
                  <c:v>1.5</c:v>
                </c:pt>
                <c:pt idx="9">
                  <c:v>1.5</c:v>
                </c:pt>
                <c:pt idx="10">
                  <c:v>1.6</c:v>
                </c:pt>
                <c:pt idx="11">
                  <c:v>1.7</c:v>
                </c:pt>
                <c:pt idx="12">
                  <c:v>1.8</c:v>
                </c:pt>
                <c:pt idx="13">
                  <c:v>1.9</c:v>
                </c:pt>
                <c:pt idx="14">
                  <c:v>3.4</c:v>
                </c:pt>
                <c:pt idx="15">
                  <c:v>3.9</c:v>
                </c:pt>
                <c:pt idx="16">
                  <c:v>3.5</c:v>
                </c:pt>
                <c:pt idx="17">
                  <c:v>3.5</c:v>
                </c:pt>
                <c:pt idx="18">
                  <c:v>4.1</c:v>
                </c:pt>
                <c:pt idx="19">
                  <c:v>4.7</c:v>
                </c:pt>
                <c:pt idx="20">
                  <c:v>4.6</c:v>
                </c:pt>
                <c:pt idx="21">
                  <c:v>4.5</c:v>
                </c:pt>
                <c:pt idx="22">
                  <c:v>5.4</c:v>
                </c:pt>
                <c:pt idx="23">
                  <c:v>6</c:v>
                </c:pt>
                <c:pt idx="24">
                  <c:v>7</c:v>
                </c:pt>
                <c:pt idx="25">
                  <c:v>8.199999999999999</c:v>
                </c:pt>
                <c:pt idx="26">
                  <c:v>9.800000000000001</c:v>
                </c:pt>
                <c:pt idx="27">
                  <c:v>11.8</c:v>
                </c:pt>
                <c:pt idx="28">
                  <c:v>14.3</c:v>
                </c:pt>
                <c:pt idx="29">
                  <c:v>17.2</c:v>
                </c:pt>
                <c:pt idx="30">
                  <c:v>20.5</c:v>
                </c:pt>
                <c:pt idx="31">
                  <c:v>24.3</c:v>
                </c:pt>
                <c:pt idx="32">
                  <c:v>28.4</c:v>
                </c:pt>
                <c:pt idx="33">
                  <c:v>32.7</c:v>
                </c:pt>
                <c:pt idx="34">
                  <c:v>37.4</c:v>
                </c:pt>
                <c:pt idx="35">
                  <c:v>42.5</c:v>
                </c:pt>
                <c:pt idx="36">
                  <c:v>47.5</c:v>
                </c:pt>
                <c:pt idx="37">
                  <c:v>52.4</c:v>
                </c:pt>
                <c:pt idx="38">
                  <c:v>57.4</c:v>
                </c:pt>
                <c:pt idx="39">
                  <c:v>62.2</c:v>
                </c:pt>
                <c:pt idx="40">
                  <c:v>67</c:v>
                </c:pt>
                <c:pt idx="41">
                  <c:v>71.90000000000001</c:v>
                </c:pt>
                <c:pt idx="42">
                  <c:v>76.7</c:v>
                </c:pt>
                <c:pt idx="43">
                  <c:v>81.5</c:v>
                </c:pt>
                <c:pt idx="44">
                  <c:v>86.3</c:v>
                </c:pt>
                <c:pt idx="45">
                  <c:v>90.90000000000001</c:v>
                </c:pt>
                <c:pt idx="46">
                  <c:v>95.5</c:v>
                </c:pt>
                <c:pt idx="47">
                  <c:v>100.1</c:v>
                </c:pt>
                <c:pt idx="48">
                  <c:v>104.6</c:v>
                </c:pt>
                <c:pt idx="49">
                  <c:v>109</c:v>
                </c:pt>
                <c:pt idx="50">
                  <c:v>113.1</c:v>
                </c:pt>
                <c:pt idx="51">
                  <c:v>117.1</c:v>
                </c:pt>
                <c:pt idx="52">
                  <c:v>120.9</c:v>
                </c:pt>
                <c:pt idx="53">
                  <c:v>124.5</c:v>
                </c:pt>
                <c:pt idx="54">
                  <c:v>127.9</c:v>
                </c:pt>
                <c:pt idx="55">
                  <c:v>131.1</c:v>
                </c:pt>
                <c:pt idx="56">
                  <c:v>134.1</c:v>
                </c:pt>
                <c:pt idx="57">
                  <c:v>136.9</c:v>
                </c:pt>
                <c:pt idx="58">
                  <c:v>139.5</c:v>
                </c:pt>
                <c:pt idx="59">
                  <c:v>141.9</c:v>
                </c:pt>
                <c:pt idx="60">
                  <c:v>144.1</c:v>
                </c:pt>
              </c:numCache>
            </c:numRef>
          </c:val>
        </c:ser>
        <c:axId val="50500001"/>
        <c:axId val="50500002"/>
      </c:areaChart>
      <c:catAx>
        <c:axId val="505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00002"/>
        <c:crosses val="autoZero"/>
        <c:auto val="1"/>
        <c:lblAlgn val="ctr"/>
        <c:lblOffset val="100"/>
        <c:tickLblSkip val="10"/>
      </c:catAx>
      <c:valAx>
        <c:axId val="5050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0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Transport!$B$194</c:f>
              <c:strCache>
                <c:ptCount val="1"/>
                <c:pt idx="0">
                  <c:v>Aviation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Transport!$C$194:$BK$194</c:f>
              <c:numCache>
                <c:formatCode>General</c:formatCode>
                <c:ptCount val="61"/>
                <c:pt idx="0">
                  <c:v>9.6</c:v>
                </c:pt>
                <c:pt idx="1">
                  <c:v>12.7</c:v>
                </c:pt>
                <c:pt idx="2">
                  <c:v>10.7</c:v>
                </c:pt>
                <c:pt idx="3">
                  <c:v>8.300000000000001</c:v>
                </c:pt>
                <c:pt idx="4">
                  <c:v>9.5</c:v>
                </c:pt>
                <c:pt idx="5">
                  <c:v>12.8</c:v>
                </c:pt>
                <c:pt idx="6">
                  <c:v>12.4</c:v>
                </c:pt>
                <c:pt idx="7">
                  <c:v>13.7</c:v>
                </c:pt>
                <c:pt idx="8">
                  <c:v>15.9</c:v>
                </c:pt>
                <c:pt idx="9">
                  <c:v>13.1</c:v>
                </c:pt>
                <c:pt idx="10">
                  <c:v>15.4</c:v>
                </c:pt>
                <c:pt idx="11">
                  <c:v>13.2</c:v>
                </c:pt>
                <c:pt idx="12">
                  <c:v>10.2</c:v>
                </c:pt>
                <c:pt idx="13">
                  <c:v>11.6</c:v>
                </c:pt>
                <c:pt idx="14">
                  <c:v>10.1</c:v>
                </c:pt>
                <c:pt idx="15">
                  <c:v>22</c:v>
                </c:pt>
                <c:pt idx="16">
                  <c:v>20</c:v>
                </c:pt>
                <c:pt idx="17">
                  <c:v>21.5</c:v>
                </c:pt>
                <c:pt idx="18">
                  <c:v>23.4</c:v>
                </c:pt>
                <c:pt idx="19">
                  <c:v>26.6</c:v>
                </c:pt>
                <c:pt idx="20">
                  <c:v>14.1</c:v>
                </c:pt>
                <c:pt idx="21">
                  <c:v>15.5</c:v>
                </c:pt>
                <c:pt idx="22">
                  <c:v>19.7</c:v>
                </c:pt>
                <c:pt idx="23">
                  <c:v>23.9</c:v>
                </c:pt>
                <c:pt idx="24">
                  <c:v>24.3</c:v>
                </c:pt>
                <c:pt idx="25">
                  <c:v>24.7</c:v>
                </c:pt>
                <c:pt idx="26">
                  <c:v>25</c:v>
                </c:pt>
                <c:pt idx="27">
                  <c:v>25.4</c:v>
                </c:pt>
                <c:pt idx="28">
                  <c:v>25.8</c:v>
                </c:pt>
                <c:pt idx="29">
                  <c:v>26.1</c:v>
                </c:pt>
                <c:pt idx="30">
                  <c:v>26.4</c:v>
                </c:pt>
                <c:pt idx="31">
                  <c:v>26.7</c:v>
                </c:pt>
                <c:pt idx="32">
                  <c:v>27</c:v>
                </c:pt>
                <c:pt idx="33">
                  <c:v>27.2</c:v>
                </c:pt>
                <c:pt idx="34">
                  <c:v>27.4</c:v>
                </c:pt>
                <c:pt idx="35">
                  <c:v>27.6</c:v>
                </c:pt>
                <c:pt idx="36">
                  <c:v>27.7</c:v>
                </c:pt>
                <c:pt idx="37">
                  <c:v>27.8</c:v>
                </c:pt>
                <c:pt idx="38">
                  <c:v>27.8</c:v>
                </c:pt>
                <c:pt idx="39">
                  <c:v>27.8</c:v>
                </c:pt>
                <c:pt idx="40">
                  <c:v>27.8</c:v>
                </c:pt>
                <c:pt idx="41">
                  <c:v>27.8</c:v>
                </c:pt>
                <c:pt idx="42">
                  <c:v>27.8</c:v>
                </c:pt>
                <c:pt idx="43">
                  <c:v>27.8</c:v>
                </c:pt>
                <c:pt idx="44">
                  <c:v>27.7</c:v>
                </c:pt>
                <c:pt idx="45">
                  <c:v>27.7</c:v>
                </c:pt>
                <c:pt idx="46">
                  <c:v>27.7</c:v>
                </c:pt>
                <c:pt idx="47">
                  <c:v>27.6</c:v>
                </c:pt>
                <c:pt idx="48">
                  <c:v>27.6</c:v>
                </c:pt>
                <c:pt idx="49">
                  <c:v>27.5</c:v>
                </c:pt>
                <c:pt idx="50">
                  <c:v>27.5</c:v>
                </c:pt>
                <c:pt idx="51">
                  <c:v>27.4</c:v>
                </c:pt>
                <c:pt idx="52">
                  <c:v>27.4</c:v>
                </c:pt>
                <c:pt idx="53">
                  <c:v>27.3</c:v>
                </c:pt>
                <c:pt idx="54">
                  <c:v>27.3</c:v>
                </c:pt>
                <c:pt idx="55">
                  <c:v>27.2</c:v>
                </c:pt>
                <c:pt idx="56">
                  <c:v>27.1</c:v>
                </c:pt>
                <c:pt idx="57">
                  <c:v>27.1</c:v>
                </c:pt>
                <c:pt idx="58">
                  <c:v>27</c:v>
                </c:pt>
                <c:pt idx="59">
                  <c:v>27</c:v>
                </c:pt>
                <c:pt idx="60">
                  <c:v>26.9</c:v>
                </c:pt>
              </c:numCache>
            </c:numRef>
          </c:val>
        </c:ser>
        <c:ser>
          <c:idx val="1"/>
          <c:order val="1"/>
          <c:tx>
            <c:strRef>
              <c:f>Transport!$B$195</c:f>
              <c:strCache>
                <c:ptCount val="1"/>
                <c:pt idx="0">
                  <c:v>Road</c:v>
                </c:pt>
              </c:strCache>
            </c:strRef>
          </c:tx>
          <c:spPr>
            <a:solidFill>
              <a:srgbClr val="40928C"/>
            </a:solidFill>
            <a:ln>
              <a:noFill/>
            </a:ln>
          </c:spPr>
          <c:cat>
            <c:numRef>
              <c:f>Transport!$C$193:$BK$193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Transport!$C$195:$BK$195</c:f>
              <c:numCache>
                <c:formatCode>General</c:formatCode>
                <c:ptCount val="61"/>
                <c:pt idx="0">
                  <c:v>212</c:v>
                </c:pt>
                <c:pt idx="1">
                  <c:v>199</c:v>
                </c:pt>
                <c:pt idx="2">
                  <c:v>206.9</c:v>
                </c:pt>
                <c:pt idx="3">
                  <c:v>206.5</c:v>
                </c:pt>
                <c:pt idx="4">
                  <c:v>206.4</c:v>
                </c:pt>
                <c:pt idx="5">
                  <c:v>221.3</c:v>
                </c:pt>
                <c:pt idx="6">
                  <c:v>220.3</c:v>
                </c:pt>
                <c:pt idx="7">
                  <c:v>235</c:v>
                </c:pt>
                <c:pt idx="8">
                  <c:v>242.7</c:v>
                </c:pt>
                <c:pt idx="9">
                  <c:v>252.1</c:v>
                </c:pt>
                <c:pt idx="10">
                  <c:v>262.7</c:v>
                </c:pt>
                <c:pt idx="11">
                  <c:v>274.7</c:v>
                </c:pt>
                <c:pt idx="12">
                  <c:v>282.2</c:v>
                </c:pt>
                <c:pt idx="13">
                  <c:v>308.3</c:v>
                </c:pt>
                <c:pt idx="14">
                  <c:v>299.8</c:v>
                </c:pt>
                <c:pt idx="15">
                  <c:v>316.8</c:v>
                </c:pt>
                <c:pt idx="16">
                  <c:v>332.5</c:v>
                </c:pt>
                <c:pt idx="17">
                  <c:v>342.3</c:v>
                </c:pt>
                <c:pt idx="18">
                  <c:v>354.1</c:v>
                </c:pt>
                <c:pt idx="19">
                  <c:v>358.8</c:v>
                </c:pt>
                <c:pt idx="20">
                  <c:v>325.4</c:v>
                </c:pt>
                <c:pt idx="21">
                  <c:v>357.9</c:v>
                </c:pt>
                <c:pt idx="22">
                  <c:v>378.8</c:v>
                </c:pt>
                <c:pt idx="23">
                  <c:v>382</c:v>
                </c:pt>
                <c:pt idx="24">
                  <c:v>388.5</c:v>
                </c:pt>
                <c:pt idx="25">
                  <c:v>394.5</c:v>
                </c:pt>
                <c:pt idx="26">
                  <c:v>399.8</c:v>
                </c:pt>
                <c:pt idx="27">
                  <c:v>404.3</c:v>
                </c:pt>
                <c:pt idx="28">
                  <c:v>407.3</c:v>
                </c:pt>
                <c:pt idx="29">
                  <c:v>409</c:v>
                </c:pt>
                <c:pt idx="30">
                  <c:v>409.6</c:v>
                </c:pt>
                <c:pt idx="31">
                  <c:v>409.3</c:v>
                </c:pt>
                <c:pt idx="32">
                  <c:v>407.6</c:v>
                </c:pt>
                <c:pt idx="33">
                  <c:v>404.7</c:v>
                </c:pt>
                <c:pt idx="34">
                  <c:v>400.6</c:v>
                </c:pt>
                <c:pt idx="35">
                  <c:v>395.2</c:v>
                </c:pt>
                <c:pt idx="36">
                  <c:v>389</c:v>
                </c:pt>
                <c:pt idx="37">
                  <c:v>382.2</c:v>
                </c:pt>
                <c:pt idx="38">
                  <c:v>374.6</c:v>
                </c:pt>
                <c:pt idx="39">
                  <c:v>366.4</c:v>
                </c:pt>
                <c:pt idx="40">
                  <c:v>357.7</c:v>
                </c:pt>
                <c:pt idx="41">
                  <c:v>348.6</c:v>
                </c:pt>
                <c:pt idx="42">
                  <c:v>339</c:v>
                </c:pt>
                <c:pt idx="43">
                  <c:v>329</c:v>
                </c:pt>
                <c:pt idx="44">
                  <c:v>318.7</c:v>
                </c:pt>
                <c:pt idx="45">
                  <c:v>308.1</c:v>
                </c:pt>
                <c:pt idx="46">
                  <c:v>297.1</c:v>
                </c:pt>
                <c:pt idx="47">
                  <c:v>285.9</c:v>
                </c:pt>
                <c:pt idx="48">
                  <c:v>274.8</c:v>
                </c:pt>
                <c:pt idx="49">
                  <c:v>263.8</c:v>
                </c:pt>
                <c:pt idx="50">
                  <c:v>253.3</c:v>
                </c:pt>
                <c:pt idx="51">
                  <c:v>243.5</c:v>
                </c:pt>
                <c:pt idx="52">
                  <c:v>234.4</c:v>
                </c:pt>
                <c:pt idx="53">
                  <c:v>226.1</c:v>
                </c:pt>
                <c:pt idx="54">
                  <c:v>218.8</c:v>
                </c:pt>
                <c:pt idx="55">
                  <c:v>212.4</c:v>
                </c:pt>
                <c:pt idx="56">
                  <c:v>206.9</c:v>
                </c:pt>
                <c:pt idx="57">
                  <c:v>202.3</c:v>
                </c:pt>
                <c:pt idx="58">
                  <c:v>198.4</c:v>
                </c:pt>
                <c:pt idx="59">
                  <c:v>195.2</c:v>
                </c:pt>
                <c:pt idx="60">
                  <c:v>192.7</c:v>
                </c:pt>
              </c:numCache>
            </c:numRef>
          </c:val>
        </c:ser>
        <c:ser>
          <c:idx val="2"/>
          <c:order val="2"/>
          <c:tx>
            <c:strRef>
              <c:f>Transport!$B$196</c:f>
              <c:strCache>
                <c:ptCount val="1"/>
                <c:pt idx="0">
                  <c:v>Rail</c:v>
                </c:pt>
              </c:strCache>
            </c:strRef>
          </c:tx>
          <c:spPr>
            <a:solidFill>
              <a:srgbClr val="43506D"/>
            </a:solidFill>
            <a:ln>
              <a:noFill/>
            </a:ln>
          </c:spPr>
          <c:cat>
            <c:numRef>
              <c:f>Transport!$C$193:$BK$193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Transport!$C$196:$BK$196</c:f>
              <c:numCache>
                <c:formatCode>General</c:formatCode>
                <c:ptCount val="61"/>
                <c:pt idx="0">
                  <c:v>1.6</c:v>
                </c:pt>
                <c:pt idx="1">
                  <c:v>1.6</c:v>
                </c:pt>
                <c:pt idx="2">
                  <c:v>1.5</c:v>
                </c:pt>
                <c:pt idx="3">
                  <c:v>1.6</c:v>
                </c:pt>
                <c:pt idx="4">
                  <c:v>1.6</c:v>
                </c:pt>
                <c:pt idx="5">
                  <c:v>1.6</c:v>
                </c:pt>
                <c:pt idx="6">
                  <c:v>1.9</c:v>
                </c:pt>
                <c:pt idx="7">
                  <c:v>2.3</c:v>
                </c:pt>
                <c:pt idx="8">
                  <c:v>3.5</c:v>
                </c:pt>
                <c:pt idx="9">
                  <c:v>3.4</c:v>
                </c:pt>
                <c:pt idx="10">
                  <c:v>3.4</c:v>
                </c:pt>
                <c:pt idx="11">
                  <c:v>3.6</c:v>
                </c:pt>
                <c:pt idx="12">
                  <c:v>3.5</c:v>
                </c:pt>
                <c:pt idx="13">
                  <c:v>3.6</c:v>
                </c:pt>
                <c:pt idx="14">
                  <c:v>4.1</c:v>
                </c:pt>
                <c:pt idx="15">
                  <c:v>3</c:v>
                </c:pt>
                <c:pt idx="16">
                  <c:v>3.6</c:v>
                </c:pt>
                <c:pt idx="17">
                  <c:v>3.4</c:v>
                </c:pt>
                <c:pt idx="18">
                  <c:v>3.5</c:v>
                </c:pt>
                <c:pt idx="19">
                  <c:v>3.6</c:v>
                </c:pt>
                <c:pt idx="20">
                  <c:v>3.5</c:v>
                </c:pt>
                <c:pt idx="21">
                  <c:v>3.5</c:v>
                </c:pt>
                <c:pt idx="22">
                  <c:v>3.9</c:v>
                </c:pt>
                <c:pt idx="23">
                  <c:v>5.3</c:v>
                </c:pt>
                <c:pt idx="24">
                  <c:v>5.4</c:v>
                </c:pt>
                <c:pt idx="25">
                  <c:v>5.6</c:v>
                </c:pt>
                <c:pt idx="26">
                  <c:v>5.7</c:v>
                </c:pt>
                <c:pt idx="27">
                  <c:v>5.8</c:v>
                </c:pt>
                <c:pt idx="28">
                  <c:v>5.9</c:v>
                </c:pt>
                <c:pt idx="29">
                  <c:v>6</c:v>
                </c:pt>
                <c:pt idx="30">
                  <c:v>6.1</c:v>
                </c:pt>
                <c:pt idx="31">
                  <c:v>6.2</c:v>
                </c:pt>
                <c:pt idx="32">
                  <c:v>6.3</c:v>
                </c:pt>
                <c:pt idx="33">
                  <c:v>6.3</c:v>
                </c:pt>
                <c:pt idx="34">
                  <c:v>6.4</c:v>
                </c:pt>
                <c:pt idx="35">
                  <c:v>6.5</c:v>
                </c:pt>
                <c:pt idx="36">
                  <c:v>6.5</c:v>
                </c:pt>
                <c:pt idx="37">
                  <c:v>6.6</c:v>
                </c:pt>
                <c:pt idx="38">
                  <c:v>6.6</c:v>
                </c:pt>
                <c:pt idx="39">
                  <c:v>6.6</c:v>
                </c:pt>
                <c:pt idx="40">
                  <c:v>6.6</c:v>
                </c:pt>
                <c:pt idx="41">
                  <c:v>6.7</c:v>
                </c:pt>
                <c:pt idx="42">
                  <c:v>6.7</c:v>
                </c:pt>
                <c:pt idx="43">
                  <c:v>6.7</c:v>
                </c:pt>
                <c:pt idx="44">
                  <c:v>6.7</c:v>
                </c:pt>
                <c:pt idx="45">
                  <c:v>6.7</c:v>
                </c:pt>
                <c:pt idx="46">
                  <c:v>6.7</c:v>
                </c:pt>
                <c:pt idx="47">
                  <c:v>6.8</c:v>
                </c:pt>
                <c:pt idx="48">
                  <c:v>6.8</c:v>
                </c:pt>
                <c:pt idx="49">
                  <c:v>6.8</c:v>
                </c:pt>
                <c:pt idx="50">
                  <c:v>6.8</c:v>
                </c:pt>
                <c:pt idx="51">
                  <c:v>6.8</c:v>
                </c:pt>
                <c:pt idx="52">
                  <c:v>6.8</c:v>
                </c:pt>
                <c:pt idx="53">
                  <c:v>6.8</c:v>
                </c:pt>
                <c:pt idx="54">
                  <c:v>6.8</c:v>
                </c:pt>
                <c:pt idx="55">
                  <c:v>6.8</c:v>
                </c:pt>
                <c:pt idx="56">
                  <c:v>6.8</c:v>
                </c:pt>
                <c:pt idx="57">
                  <c:v>6.8</c:v>
                </c:pt>
                <c:pt idx="58">
                  <c:v>6.8</c:v>
                </c:pt>
                <c:pt idx="59">
                  <c:v>6.8</c:v>
                </c:pt>
                <c:pt idx="60">
                  <c:v>6.8</c:v>
                </c:pt>
              </c:numCache>
            </c:numRef>
          </c:val>
        </c:ser>
        <c:ser>
          <c:idx val="3"/>
          <c:order val="3"/>
          <c:tx>
            <c:strRef>
              <c:f>Transport!$B$197</c:f>
              <c:strCache>
                <c:ptCount val="1"/>
                <c:pt idx="0">
                  <c:v>Marine</c:v>
                </c:pt>
              </c:strCache>
            </c:strRef>
          </c:tx>
          <c:spPr>
            <a:solidFill>
              <a:srgbClr val="70A0DC"/>
            </a:solidFill>
            <a:ln>
              <a:noFill/>
            </a:ln>
          </c:spPr>
          <c:cat>
            <c:numRef>
              <c:f>Transport!$C$193:$BK$193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Transport!$C$197:$BK$197</c:f>
              <c:numCache>
                <c:formatCode>General</c:formatCode>
                <c:ptCount val="61"/>
                <c:pt idx="0">
                  <c:v>14.1</c:v>
                </c:pt>
                <c:pt idx="1">
                  <c:v>11.3</c:v>
                </c:pt>
                <c:pt idx="2">
                  <c:v>12.1</c:v>
                </c:pt>
                <c:pt idx="3">
                  <c:v>11.2</c:v>
                </c:pt>
                <c:pt idx="4">
                  <c:v>18.2</c:v>
                </c:pt>
                <c:pt idx="5">
                  <c:v>22</c:v>
                </c:pt>
                <c:pt idx="6">
                  <c:v>19.7</c:v>
                </c:pt>
                <c:pt idx="7">
                  <c:v>24.5</c:v>
                </c:pt>
                <c:pt idx="8">
                  <c:v>24.1</c:v>
                </c:pt>
                <c:pt idx="9">
                  <c:v>20.1</c:v>
                </c:pt>
                <c:pt idx="10">
                  <c:v>17.5</c:v>
                </c:pt>
                <c:pt idx="11">
                  <c:v>13</c:v>
                </c:pt>
                <c:pt idx="12">
                  <c:v>16.5</c:v>
                </c:pt>
                <c:pt idx="13">
                  <c:v>17.6</c:v>
                </c:pt>
                <c:pt idx="14">
                  <c:v>16.5</c:v>
                </c:pt>
                <c:pt idx="15">
                  <c:v>12.3</c:v>
                </c:pt>
                <c:pt idx="16">
                  <c:v>13.7</c:v>
                </c:pt>
                <c:pt idx="17">
                  <c:v>15.9</c:v>
                </c:pt>
                <c:pt idx="18">
                  <c:v>15.6</c:v>
                </c:pt>
                <c:pt idx="19">
                  <c:v>14.1</c:v>
                </c:pt>
                <c:pt idx="20">
                  <c:v>14</c:v>
                </c:pt>
                <c:pt idx="21">
                  <c:v>13.4</c:v>
                </c:pt>
                <c:pt idx="22">
                  <c:v>9.300000000000001</c:v>
                </c:pt>
                <c:pt idx="23">
                  <c:v>12</c:v>
                </c:pt>
                <c:pt idx="24">
                  <c:v>12.1</c:v>
                </c:pt>
                <c:pt idx="25">
                  <c:v>12.2</c:v>
                </c:pt>
                <c:pt idx="26">
                  <c:v>12.4</c:v>
                </c:pt>
                <c:pt idx="27">
                  <c:v>12.5</c:v>
                </c:pt>
                <c:pt idx="28">
                  <c:v>12.7</c:v>
                </c:pt>
                <c:pt idx="29">
                  <c:v>12.8</c:v>
                </c:pt>
                <c:pt idx="30">
                  <c:v>12.9</c:v>
                </c:pt>
                <c:pt idx="31">
                  <c:v>13</c:v>
                </c:pt>
                <c:pt idx="32">
                  <c:v>13.2</c:v>
                </c:pt>
                <c:pt idx="33">
                  <c:v>13.3</c:v>
                </c:pt>
                <c:pt idx="34">
                  <c:v>13.4</c:v>
                </c:pt>
                <c:pt idx="35">
                  <c:v>13.5</c:v>
                </c:pt>
                <c:pt idx="36">
                  <c:v>13.6</c:v>
                </c:pt>
                <c:pt idx="37">
                  <c:v>13.8</c:v>
                </c:pt>
                <c:pt idx="38">
                  <c:v>13.9</c:v>
                </c:pt>
                <c:pt idx="39">
                  <c:v>14</c:v>
                </c:pt>
                <c:pt idx="40">
                  <c:v>14.1</c:v>
                </c:pt>
                <c:pt idx="41">
                  <c:v>14.2</c:v>
                </c:pt>
                <c:pt idx="42">
                  <c:v>14.2</c:v>
                </c:pt>
                <c:pt idx="43">
                  <c:v>14.3</c:v>
                </c:pt>
                <c:pt idx="44">
                  <c:v>14.4</c:v>
                </c:pt>
                <c:pt idx="45">
                  <c:v>14.4</c:v>
                </c:pt>
                <c:pt idx="46">
                  <c:v>14.5</c:v>
                </c:pt>
                <c:pt idx="47">
                  <c:v>14.5</c:v>
                </c:pt>
                <c:pt idx="48">
                  <c:v>14.5</c:v>
                </c:pt>
                <c:pt idx="49">
                  <c:v>14.6</c:v>
                </c:pt>
                <c:pt idx="50">
                  <c:v>14.6</c:v>
                </c:pt>
                <c:pt idx="51">
                  <c:v>14.6</c:v>
                </c:pt>
                <c:pt idx="52">
                  <c:v>14.6</c:v>
                </c:pt>
                <c:pt idx="53">
                  <c:v>14.6</c:v>
                </c:pt>
                <c:pt idx="54">
                  <c:v>14.6</c:v>
                </c:pt>
                <c:pt idx="55">
                  <c:v>14.6</c:v>
                </c:pt>
                <c:pt idx="56">
                  <c:v>14.6</c:v>
                </c:pt>
                <c:pt idx="57">
                  <c:v>14.6</c:v>
                </c:pt>
                <c:pt idx="58">
                  <c:v>14.6</c:v>
                </c:pt>
                <c:pt idx="59">
                  <c:v>14.6</c:v>
                </c:pt>
                <c:pt idx="60">
                  <c:v>14.6</c:v>
                </c:pt>
              </c:numCache>
            </c:numRef>
          </c:val>
        </c:ser>
        <c:ser>
          <c:idx val="4"/>
          <c:order val="4"/>
          <c:tx>
            <c:strRef>
              <c:f>Transport!$B$198</c:f>
              <c:strCache>
                <c:ptCount val="1"/>
                <c:pt idx="0">
                  <c:v>Pipeline</c:v>
                </c:pt>
              </c:strCache>
            </c:strRef>
          </c:tx>
          <c:spPr>
            <a:solidFill>
              <a:srgbClr val="621674"/>
            </a:solidFill>
            <a:ln>
              <a:noFill/>
            </a:ln>
          </c:spPr>
          <c:cat>
            <c:numRef>
              <c:f>Transport!$C$193:$BK$193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Transport!$C$198:$BK$198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0.1</c:v>
                </c:pt>
                <c:pt idx="13">
                  <c:v>0.1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2.1</c:v>
                </c:pt>
                <c:pt idx="23">
                  <c:v>2.1</c:v>
                </c:pt>
                <c:pt idx="24">
                  <c:v>2.1</c:v>
                </c:pt>
                <c:pt idx="25">
                  <c:v>2</c:v>
                </c:pt>
                <c:pt idx="26">
                  <c:v>1.9</c:v>
                </c:pt>
                <c:pt idx="27">
                  <c:v>1.8</c:v>
                </c:pt>
                <c:pt idx="28">
                  <c:v>1.7</c:v>
                </c:pt>
                <c:pt idx="29">
                  <c:v>1.7</c:v>
                </c:pt>
                <c:pt idx="30">
                  <c:v>1.6</c:v>
                </c:pt>
                <c:pt idx="31">
                  <c:v>1.6</c:v>
                </c:pt>
                <c:pt idx="32">
                  <c:v>1.5</c:v>
                </c:pt>
                <c:pt idx="33">
                  <c:v>1.5</c:v>
                </c:pt>
                <c:pt idx="34">
                  <c:v>1.5</c:v>
                </c:pt>
                <c:pt idx="35">
                  <c:v>1.4</c:v>
                </c:pt>
                <c:pt idx="36">
                  <c:v>1.4</c:v>
                </c:pt>
                <c:pt idx="37">
                  <c:v>1.4</c:v>
                </c:pt>
                <c:pt idx="38">
                  <c:v>1.4</c:v>
                </c:pt>
                <c:pt idx="39">
                  <c:v>1.4</c:v>
                </c:pt>
                <c:pt idx="40">
                  <c:v>1.4</c:v>
                </c:pt>
                <c:pt idx="41">
                  <c:v>1.3</c:v>
                </c:pt>
                <c:pt idx="42">
                  <c:v>1.3</c:v>
                </c:pt>
                <c:pt idx="43">
                  <c:v>1.3</c:v>
                </c:pt>
                <c:pt idx="44">
                  <c:v>1.3</c:v>
                </c:pt>
                <c:pt idx="45">
                  <c:v>1.2</c:v>
                </c:pt>
                <c:pt idx="46">
                  <c:v>1.1</c:v>
                </c:pt>
                <c:pt idx="47">
                  <c:v>1.1</c:v>
                </c:pt>
                <c:pt idx="48">
                  <c:v>1.1</c:v>
                </c:pt>
                <c:pt idx="49">
                  <c:v>1.1</c:v>
                </c:pt>
                <c:pt idx="50">
                  <c:v>0.9</c:v>
                </c:pt>
                <c:pt idx="51">
                  <c:v>0.8</c:v>
                </c:pt>
                <c:pt idx="52">
                  <c:v>0.8</c:v>
                </c:pt>
                <c:pt idx="53">
                  <c:v>0.7</c:v>
                </c:pt>
                <c:pt idx="54">
                  <c:v>0.7</c:v>
                </c:pt>
                <c:pt idx="55">
                  <c:v>0.7</c:v>
                </c:pt>
                <c:pt idx="56">
                  <c:v>0.7</c:v>
                </c:pt>
                <c:pt idx="57">
                  <c:v>0.7</c:v>
                </c:pt>
                <c:pt idx="58">
                  <c:v>0.7</c:v>
                </c:pt>
                <c:pt idx="59">
                  <c:v>0.7</c:v>
                </c:pt>
                <c:pt idx="60">
                  <c:v>0.7</c:v>
                </c:pt>
              </c:numCache>
            </c:numRef>
          </c:val>
        </c:ser>
        <c:ser>
          <c:idx val="5"/>
          <c:order val="5"/>
          <c:tx>
            <c:strRef>
              <c:f>Transport!$B$199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Transport!$C$193:$BK$193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Transport!$C$199:$BK$199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0.2</c:v>
                </c:pt>
                <c:pt idx="15">
                  <c:v>0</c:v>
                </c:pt>
                <c:pt idx="16">
                  <c:v>0.2</c:v>
                </c:pt>
                <c:pt idx="17">
                  <c:v>0.1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510001"/>
        <c:axId val="50510002"/>
      </c:areaChart>
      <c:catAx>
        <c:axId val="505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10002"/>
        <c:crosses val="autoZero"/>
        <c:auto val="1"/>
        <c:lblAlgn val="ctr"/>
        <c:lblOffset val="100"/>
        <c:tickLblSkip val="10"/>
      </c:catAx>
      <c:valAx>
        <c:axId val="50510002"/>
        <c:scaling>
          <c:orientation val="minMax"/>
          <c:max val="5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1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Transport!$B$194</c:f>
              <c:strCache>
                <c:ptCount val="1"/>
                <c:pt idx="0">
                  <c:v>Aviation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Transport!$C$194:$BK$194</c:f>
              <c:numCache>
                <c:formatCode>General</c:formatCode>
                <c:ptCount val="61"/>
                <c:pt idx="0">
                  <c:v>9.6</c:v>
                </c:pt>
                <c:pt idx="1">
                  <c:v>12.7</c:v>
                </c:pt>
                <c:pt idx="2">
                  <c:v>10.7</c:v>
                </c:pt>
                <c:pt idx="3">
                  <c:v>8.300000000000001</c:v>
                </c:pt>
                <c:pt idx="4">
                  <c:v>9.5</c:v>
                </c:pt>
                <c:pt idx="5">
                  <c:v>12.8</c:v>
                </c:pt>
                <c:pt idx="6">
                  <c:v>12.4</c:v>
                </c:pt>
                <c:pt idx="7">
                  <c:v>13.7</c:v>
                </c:pt>
                <c:pt idx="8">
                  <c:v>15.9</c:v>
                </c:pt>
                <c:pt idx="9">
                  <c:v>13.1</c:v>
                </c:pt>
                <c:pt idx="10">
                  <c:v>15.4</c:v>
                </c:pt>
                <c:pt idx="11">
                  <c:v>13.2</c:v>
                </c:pt>
                <c:pt idx="12">
                  <c:v>10.2</c:v>
                </c:pt>
                <c:pt idx="13">
                  <c:v>11.6</c:v>
                </c:pt>
                <c:pt idx="14">
                  <c:v>10.1</c:v>
                </c:pt>
                <c:pt idx="15">
                  <c:v>22</c:v>
                </c:pt>
                <c:pt idx="16">
                  <c:v>20</c:v>
                </c:pt>
                <c:pt idx="17">
                  <c:v>21.5</c:v>
                </c:pt>
                <c:pt idx="18">
                  <c:v>23.4</c:v>
                </c:pt>
                <c:pt idx="19">
                  <c:v>26.6</c:v>
                </c:pt>
                <c:pt idx="20">
                  <c:v>14.1</c:v>
                </c:pt>
                <c:pt idx="21">
                  <c:v>15.5</c:v>
                </c:pt>
                <c:pt idx="22">
                  <c:v>19.7</c:v>
                </c:pt>
                <c:pt idx="23">
                  <c:v>23.9</c:v>
                </c:pt>
                <c:pt idx="24">
                  <c:v>24.3</c:v>
                </c:pt>
                <c:pt idx="25">
                  <c:v>24.7</c:v>
                </c:pt>
                <c:pt idx="26">
                  <c:v>25</c:v>
                </c:pt>
                <c:pt idx="27">
                  <c:v>25.4</c:v>
                </c:pt>
                <c:pt idx="28">
                  <c:v>25.8</c:v>
                </c:pt>
                <c:pt idx="29">
                  <c:v>26.1</c:v>
                </c:pt>
                <c:pt idx="30">
                  <c:v>26.4</c:v>
                </c:pt>
                <c:pt idx="31">
                  <c:v>26.7</c:v>
                </c:pt>
                <c:pt idx="32">
                  <c:v>27</c:v>
                </c:pt>
                <c:pt idx="33">
                  <c:v>27.2</c:v>
                </c:pt>
                <c:pt idx="34">
                  <c:v>27.4</c:v>
                </c:pt>
                <c:pt idx="35">
                  <c:v>27.6</c:v>
                </c:pt>
                <c:pt idx="36">
                  <c:v>27.7</c:v>
                </c:pt>
                <c:pt idx="37">
                  <c:v>27.8</c:v>
                </c:pt>
                <c:pt idx="38">
                  <c:v>27.8</c:v>
                </c:pt>
                <c:pt idx="39">
                  <c:v>27.8</c:v>
                </c:pt>
                <c:pt idx="40">
                  <c:v>27.8</c:v>
                </c:pt>
                <c:pt idx="41">
                  <c:v>27.8</c:v>
                </c:pt>
                <c:pt idx="42">
                  <c:v>27.8</c:v>
                </c:pt>
                <c:pt idx="43">
                  <c:v>27.8</c:v>
                </c:pt>
                <c:pt idx="44">
                  <c:v>27.7</c:v>
                </c:pt>
                <c:pt idx="45">
                  <c:v>27.7</c:v>
                </c:pt>
                <c:pt idx="46">
                  <c:v>27.7</c:v>
                </c:pt>
                <c:pt idx="47">
                  <c:v>27.6</c:v>
                </c:pt>
                <c:pt idx="48">
                  <c:v>27.6</c:v>
                </c:pt>
                <c:pt idx="49">
                  <c:v>27.5</c:v>
                </c:pt>
                <c:pt idx="50">
                  <c:v>27.5</c:v>
                </c:pt>
                <c:pt idx="51">
                  <c:v>27.4</c:v>
                </c:pt>
                <c:pt idx="52">
                  <c:v>27.4</c:v>
                </c:pt>
                <c:pt idx="53">
                  <c:v>27.3</c:v>
                </c:pt>
                <c:pt idx="54">
                  <c:v>27.3</c:v>
                </c:pt>
                <c:pt idx="55">
                  <c:v>27.2</c:v>
                </c:pt>
                <c:pt idx="56">
                  <c:v>27.1</c:v>
                </c:pt>
                <c:pt idx="57">
                  <c:v>27.1</c:v>
                </c:pt>
                <c:pt idx="58">
                  <c:v>27</c:v>
                </c:pt>
                <c:pt idx="59">
                  <c:v>27</c:v>
                </c:pt>
                <c:pt idx="60">
                  <c:v>26.9</c:v>
                </c:pt>
              </c:numCache>
            </c:numRef>
          </c:val>
        </c:ser>
        <c:ser>
          <c:idx val="1"/>
          <c:order val="1"/>
          <c:tx>
            <c:strRef>
              <c:f>Transport!$B$195</c:f>
              <c:strCache>
                <c:ptCount val="1"/>
                <c:pt idx="0">
                  <c:v>Road</c:v>
                </c:pt>
              </c:strCache>
            </c:strRef>
          </c:tx>
          <c:spPr>
            <a:solidFill>
              <a:srgbClr val="40928C">
                <a:alpha val="85000"/>
              </a:srgbClr>
            </a:solidFill>
            <a:ln>
              <a:noFill/>
            </a:ln>
          </c:spPr>
          <c:cat>
            <c:numRef>
              <c:f>Transport!$C$193:$BK$193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Transport!$C$195:$BK$195</c:f>
              <c:numCache>
                <c:formatCode>General</c:formatCode>
                <c:ptCount val="61"/>
                <c:pt idx="0">
                  <c:v>212</c:v>
                </c:pt>
                <c:pt idx="1">
                  <c:v>199</c:v>
                </c:pt>
                <c:pt idx="2">
                  <c:v>206.9</c:v>
                </c:pt>
                <c:pt idx="3">
                  <c:v>206.5</c:v>
                </c:pt>
                <c:pt idx="4">
                  <c:v>206.4</c:v>
                </c:pt>
                <c:pt idx="5">
                  <c:v>221.3</c:v>
                </c:pt>
                <c:pt idx="6">
                  <c:v>220.3</c:v>
                </c:pt>
                <c:pt idx="7">
                  <c:v>235</c:v>
                </c:pt>
                <c:pt idx="8">
                  <c:v>242.7</c:v>
                </c:pt>
                <c:pt idx="9">
                  <c:v>252.1</c:v>
                </c:pt>
                <c:pt idx="10">
                  <c:v>262.7</c:v>
                </c:pt>
                <c:pt idx="11">
                  <c:v>274.7</c:v>
                </c:pt>
                <c:pt idx="12">
                  <c:v>282.2</c:v>
                </c:pt>
                <c:pt idx="13">
                  <c:v>308.3</c:v>
                </c:pt>
                <c:pt idx="14">
                  <c:v>299.8</c:v>
                </c:pt>
                <c:pt idx="15">
                  <c:v>316.8</c:v>
                </c:pt>
                <c:pt idx="16">
                  <c:v>332.5</c:v>
                </c:pt>
                <c:pt idx="17">
                  <c:v>342.3</c:v>
                </c:pt>
                <c:pt idx="18">
                  <c:v>354.1</c:v>
                </c:pt>
                <c:pt idx="19">
                  <c:v>358.8</c:v>
                </c:pt>
                <c:pt idx="20">
                  <c:v>325.4</c:v>
                </c:pt>
                <c:pt idx="21">
                  <c:v>357.9</c:v>
                </c:pt>
                <c:pt idx="22">
                  <c:v>378.8</c:v>
                </c:pt>
                <c:pt idx="23">
                  <c:v>382</c:v>
                </c:pt>
                <c:pt idx="24">
                  <c:v>388.5</c:v>
                </c:pt>
                <c:pt idx="25">
                  <c:v>394.5</c:v>
                </c:pt>
                <c:pt idx="26">
                  <c:v>399.8</c:v>
                </c:pt>
                <c:pt idx="27">
                  <c:v>404.3</c:v>
                </c:pt>
                <c:pt idx="28">
                  <c:v>407.3</c:v>
                </c:pt>
                <c:pt idx="29">
                  <c:v>409</c:v>
                </c:pt>
                <c:pt idx="30">
                  <c:v>409.6</c:v>
                </c:pt>
                <c:pt idx="31">
                  <c:v>409.3</c:v>
                </c:pt>
                <c:pt idx="32">
                  <c:v>407.6</c:v>
                </c:pt>
                <c:pt idx="33">
                  <c:v>404.7</c:v>
                </c:pt>
                <c:pt idx="34">
                  <c:v>400.6</c:v>
                </c:pt>
                <c:pt idx="35">
                  <c:v>395.2</c:v>
                </c:pt>
                <c:pt idx="36">
                  <c:v>389</c:v>
                </c:pt>
                <c:pt idx="37">
                  <c:v>382.2</c:v>
                </c:pt>
                <c:pt idx="38">
                  <c:v>374.6</c:v>
                </c:pt>
                <c:pt idx="39">
                  <c:v>366.4</c:v>
                </c:pt>
                <c:pt idx="40">
                  <c:v>357.7</c:v>
                </c:pt>
                <c:pt idx="41">
                  <c:v>348.6</c:v>
                </c:pt>
                <c:pt idx="42">
                  <c:v>339</c:v>
                </c:pt>
                <c:pt idx="43">
                  <c:v>329</c:v>
                </c:pt>
                <c:pt idx="44">
                  <c:v>318.7</c:v>
                </c:pt>
                <c:pt idx="45">
                  <c:v>308.1</c:v>
                </c:pt>
                <c:pt idx="46">
                  <c:v>297.1</c:v>
                </c:pt>
                <c:pt idx="47">
                  <c:v>285.9</c:v>
                </c:pt>
                <c:pt idx="48">
                  <c:v>274.8</c:v>
                </c:pt>
                <c:pt idx="49">
                  <c:v>263.8</c:v>
                </c:pt>
                <c:pt idx="50">
                  <c:v>253.3</c:v>
                </c:pt>
                <c:pt idx="51">
                  <c:v>243.5</c:v>
                </c:pt>
                <c:pt idx="52">
                  <c:v>234.4</c:v>
                </c:pt>
                <c:pt idx="53">
                  <c:v>226.1</c:v>
                </c:pt>
                <c:pt idx="54">
                  <c:v>218.8</c:v>
                </c:pt>
                <c:pt idx="55">
                  <c:v>212.4</c:v>
                </c:pt>
                <c:pt idx="56">
                  <c:v>206.9</c:v>
                </c:pt>
                <c:pt idx="57">
                  <c:v>202.3</c:v>
                </c:pt>
                <c:pt idx="58">
                  <c:v>198.4</c:v>
                </c:pt>
                <c:pt idx="59">
                  <c:v>195.2</c:v>
                </c:pt>
                <c:pt idx="60">
                  <c:v>192.7</c:v>
                </c:pt>
              </c:numCache>
            </c:numRef>
          </c:val>
        </c:ser>
        <c:ser>
          <c:idx val="2"/>
          <c:order val="2"/>
          <c:tx>
            <c:strRef>
              <c:f>Transport!$B$196</c:f>
              <c:strCache>
                <c:ptCount val="1"/>
                <c:pt idx="0">
                  <c:v>Rail</c:v>
                </c:pt>
              </c:strCache>
            </c:strRef>
          </c:tx>
          <c:spPr>
            <a:solidFill>
              <a:srgbClr val="43506D">
                <a:alpha val="85000"/>
              </a:srgbClr>
            </a:solidFill>
            <a:ln>
              <a:noFill/>
            </a:ln>
          </c:spPr>
          <c:cat>
            <c:numRef>
              <c:f>Transport!$C$193:$BK$193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Transport!$C$196:$BK$196</c:f>
              <c:numCache>
                <c:formatCode>General</c:formatCode>
                <c:ptCount val="61"/>
                <c:pt idx="0">
                  <c:v>1.6</c:v>
                </c:pt>
                <c:pt idx="1">
                  <c:v>1.6</c:v>
                </c:pt>
                <c:pt idx="2">
                  <c:v>1.5</c:v>
                </c:pt>
                <c:pt idx="3">
                  <c:v>1.6</c:v>
                </c:pt>
                <c:pt idx="4">
                  <c:v>1.6</c:v>
                </c:pt>
                <c:pt idx="5">
                  <c:v>1.6</c:v>
                </c:pt>
                <c:pt idx="6">
                  <c:v>1.9</c:v>
                </c:pt>
                <c:pt idx="7">
                  <c:v>2.3</c:v>
                </c:pt>
                <c:pt idx="8">
                  <c:v>3.5</c:v>
                </c:pt>
                <c:pt idx="9">
                  <c:v>3.4</c:v>
                </c:pt>
                <c:pt idx="10">
                  <c:v>3.4</c:v>
                </c:pt>
                <c:pt idx="11">
                  <c:v>3.6</c:v>
                </c:pt>
                <c:pt idx="12">
                  <c:v>3.5</c:v>
                </c:pt>
                <c:pt idx="13">
                  <c:v>3.6</c:v>
                </c:pt>
                <c:pt idx="14">
                  <c:v>4.1</c:v>
                </c:pt>
                <c:pt idx="15">
                  <c:v>3</c:v>
                </c:pt>
                <c:pt idx="16">
                  <c:v>3.6</c:v>
                </c:pt>
                <c:pt idx="17">
                  <c:v>3.4</c:v>
                </c:pt>
                <c:pt idx="18">
                  <c:v>3.5</c:v>
                </c:pt>
                <c:pt idx="19">
                  <c:v>3.6</c:v>
                </c:pt>
                <c:pt idx="20">
                  <c:v>3.5</c:v>
                </c:pt>
                <c:pt idx="21">
                  <c:v>3.5</c:v>
                </c:pt>
                <c:pt idx="22">
                  <c:v>3.9</c:v>
                </c:pt>
                <c:pt idx="23">
                  <c:v>5.3</c:v>
                </c:pt>
                <c:pt idx="24">
                  <c:v>5.4</c:v>
                </c:pt>
                <c:pt idx="25">
                  <c:v>5.6</c:v>
                </c:pt>
                <c:pt idx="26">
                  <c:v>5.7</c:v>
                </c:pt>
                <c:pt idx="27">
                  <c:v>5.8</c:v>
                </c:pt>
                <c:pt idx="28">
                  <c:v>5.9</c:v>
                </c:pt>
                <c:pt idx="29">
                  <c:v>6</c:v>
                </c:pt>
                <c:pt idx="30">
                  <c:v>6.1</c:v>
                </c:pt>
                <c:pt idx="31">
                  <c:v>6.2</c:v>
                </c:pt>
                <c:pt idx="32">
                  <c:v>6.3</c:v>
                </c:pt>
                <c:pt idx="33">
                  <c:v>6.3</c:v>
                </c:pt>
                <c:pt idx="34">
                  <c:v>6.4</c:v>
                </c:pt>
                <c:pt idx="35">
                  <c:v>6.5</c:v>
                </c:pt>
                <c:pt idx="36">
                  <c:v>6.5</c:v>
                </c:pt>
                <c:pt idx="37">
                  <c:v>6.6</c:v>
                </c:pt>
                <c:pt idx="38">
                  <c:v>6.6</c:v>
                </c:pt>
                <c:pt idx="39">
                  <c:v>6.6</c:v>
                </c:pt>
                <c:pt idx="40">
                  <c:v>6.6</c:v>
                </c:pt>
                <c:pt idx="41">
                  <c:v>6.7</c:v>
                </c:pt>
                <c:pt idx="42">
                  <c:v>6.7</c:v>
                </c:pt>
                <c:pt idx="43">
                  <c:v>6.7</c:v>
                </c:pt>
                <c:pt idx="44">
                  <c:v>6.7</c:v>
                </c:pt>
                <c:pt idx="45">
                  <c:v>6.7</c:v>
                </c:pt>
                <c:pt idx="46">
                  <c:v>6.7</c:v>
                </c:pt>
                <c:pt idx="47">
                  <c:v>6.8</c:v>
                </c:pt>
                <c:pt idx="48">
                  <c:v>6.8</c:v>
                </c:pt>
                <c:pt idx="49">
                  <c:v>6.8</c:v>
                </c:pt>
                <c:pt idx="50">
                  <c:v>6.8</c:v>
                </c:pt>
                <c:pt idx="51">
                  <c:v>6.8</c:v>
                </c:pt>
                <c:pt idx="52">
                  <c:v>6.8</c:v>
                </c:pt>
                <c:pt idx="53">
                  <c:v>6.8</c:v>
                </c:pt>
                <c:pt idx="54">
                  <c:v>6.8</c:v>
                </c:pt>
                <c:pt idx="55">
                  <c:v>6.8</c:v>
                </c:pt>
                <c:pt idx="56">
                  <c:v>6.8</c:v>
                </c:pt>
                <c:pt idx="57">
                  <c:v>6.8</c:v>
                </c:pt>
                <c:pt idx="58">
                  <c:v>6.8</c:v>
                </c:pt>
                <c:pt idx="59">
                  <c:v>6.8</c:v>
                </c:pt>
                <c:pt idx="60">
                  <c:v>6.8</c:v>
                </c:pt>
              </c:numCache>
            </c:numRef>
          </c:val>
        </c:ser>
        <c:ser>
          <c:idx val="3"/>
          <c:order val="3"/>
          <c:tx>
            <c:strRef>
              <c:f>Transport!$B$197</c:f>
              <c:strCache>
                <c:ptCount val="1"/>
                <c:pt idx="0">
                  <c:v>Marine</c:v>
                </c:pt>
              </c:strCache>
            </c:strRef>
          </c:tx>
          <c:spPr>
            <a:solidFill>
              <a:srgbClr val="70A0DC">
                <a:alpha val="85000"/>
              </a:srgbClr>
            </a:solidFill>
            <a:ln>
              <a:noFill/>
            </a:ln>
          </c:spPr>
          <c:cat>
            <c:numRef>
              <c:f>Transport!$C$193:$BK$193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Transport!$C$197:$BK$197</c:f>
              <c:numCache>
                <c:formatCode>General</c:formatCode>
                <c:ptCount val="61"/>
                <c:pt idx="0">
                  <c:v>14.1</c:v>
                </c:pt>
                <c:pt idx="1">
                  <c:v>11.3</c:v>
                </c:pt>
                <c:pt idx="2">
                  <c:v>12.1</c:v>
                </c:pt>
                <c:pt idx="3">
                  <c:v>11.2</c:v>
                </c:pt>
                <c:pt idx="4">
                  <c:v>18.2</c:v>
                </c:pt>
                <c:pt idx="5">
                  <c:v>22</c:v>
                </c:pt>
                <c:pt idx="6">
                  <c:v>19.7</c:v>
                </c:pt>
                <c:pt idx="7">
                  <c:v>24.5</c:v>
                </c:pt>
                <c:pt idx="8">
                  <c:v>24.1</c:v>
                </c:pt>
                <c:pt idx="9">
                  <c:v>20.1</c:v>
                </c:pt>
                <c:pt idx="10">
                  <c:v>17.5</c:v>
                </c:pt>
                <c:pt idx="11">
                  <c:v>13</c:v>
                </c:pt>
                <c:pt idx="12">
                  <c:v>16.5</c:v>
                </c:pt>
                <c:pt idx="13">
                  <c:v>17.6</c:v>
                </c:pt>
                <c:pt idx="14">
                  <c:v>16.5</c:v>
                </c:pt>
                <c:pt idx="15">
                  <c:v>12.3</c:v>
                </c:pt>
                <c:pt idx="16">
                  <c:v>13.7</c:v>
                </c:pt>
                <c:pt idx="17">
                  <c:v>15.9</c:v>
                </c:pt>
                <c:pt idx="18">
                  <c:v>15.6</c:v>
                </c:pt>
                <c:pt idx="19">
                  <c:v>14.1</c:v>
                </c:pt>
                <c:pt idx="20">
                  <c:v>14</c:v>
                </c:pt>
                <c:pt idx="21">
                  <c:v>13.4</c:v>
                </c:pt>
                <c:pt idx="22">
                  <c:v>9.300000000000001</c:v>
                </c:pt>
                <c:pt idx="23">
                  <c:v>12</c:v>
                </c:pt>
                <c:pt idx="24">
                  <c:v>12.1</c:v>
                </c:pt>
                <c:pt idx="25">
                  <c:v>12.2</c:v>
                </c:pt>
                <c:pt idx="26">
                  <c:v>12.4</c:v>
                </c:pt>
                <c:pt idx="27">
                  <c:v>12.5</c:v>
                </c:pt>
                <c:pt idx="28">
                  <c:v>12.7</c:v>
                </c:pt>
                <c:pt idx="29">
                  <c:v>12.8</c:v>
                </c:pt>
                <c:pt idx="30">
                  <c:v>12.9</c:v>
                </c:pt>
                <c:pt idx="31">
                  <c:v>13</c:v>
                </c:pt>
                <c:pt idx="32">
                  <c:v>13.2</c:v>
                </c:pt>
                <c:pt idx="33">
                  <c:v>13.3</c:v>
                </c:pt>
                <c:pt idx="34">
                  <c:v>13.4</c:v>
                </c:pt>
                <c:pt idx="35">
                  <c:v>13.5</c:v>
                </c:pt>
                <c:pt idx="36">
                  <c:v>13.6</c:v>
                </c:pt>
                <c:pt idx="37">
                  <c:v>13.8</c:v>
                </c:pt>
                <c:pt idx="38">
                  <c:v>13.9</c:v>
                </c:pt>
                <c:pt idx="39">
                  <c:v>14</c:v>
                </c:pt>
                <c:pt idx="40">
                  <c:v>14.1</c:v>
                </c:pt>
                <c:pt idx="41">
                  <c:v>14.2</c:v>
                </c:pt>
                <c:pt idx="42">
                  <c:v>14.2</c:v>
                </c:pt>
                <c:pt idx="43">
                  <c:v>14.3</c:v>
                </c:pt>
                <c:pt idx="44">
                  <c:v>14.4</c:v>
                </c:pt>
                <c:pt idx="45">
                  <c:v>14.4</c:v>
                </c:pt>
                <c:pt idx="46">
                  <c:v>14.5</c:v>
                </c:pt>
                <c:pt idx="47">
                  <c:v>14.5</c:v>
                </c:pt>
                <c:pt idx="48">
                  <c:v>14.5</c:v>
                </c:pt>
                <c:pt idx="49">
                  <c:v>14.6</c:v>
                </c:pt>
                <c:pt idx="50">
                  <c:v>14.6</c:v>
                </c:pt>
                <c:pt idx="51">
                  <c:v>14.6</c:v>
                </c:pt>
                <c:pt idx="52">
                  <c:v>14.6</c:v>
                </c:pt>
                <c:pt idx="53">
                  <c:v>14.6</c:v>
                </c:pt>
                <c:pt idx="54">
                  <c:v>14.6</c:v>
                </c:pt>
                <c:pt idx="55">
                  <c:v>14.6</c:v>
                </c:pt>
                <c:pt idx="56">
                  <c:v>14.6</c:v>
                </c:pt>
                <c:pt idx="57">
                  <c:v>14.6</c:v>
                </c:pt>
                <c:pt idx="58">
                  <c:v>14.6</c:v>
                </c:pt>
                <c:pt idx="59">
                  <c:v>14.6</c:v>
                </c:pt>
                <c:pt idx="60">
                  <c:v>14.6</c:v>
                </c:pt>
              </c:numCache>
            </c:numRef>
          </c:val>
        </c:ser>
        <c:ser>
          <c:idx val="4"/>
          <c:order val="4"/>
          <c:tx>
            <c:strRef>
              <c:f>Transport!$B$198</c:f>
              <c:strCache>
                <c:ptCount val="1"/>
                <c:pt idx="0">
                  <c:v>Pipeline</c:v>
                </c:pt>
              </c:strCache>
            </c:strRef>
          </c:tx>
          <c:spPr>
            <a:solidFill>
              <a:srgbClr val="621674">
                <a:alpha val="85000"/>
              </a:srgbClr>
            </a:solidFill>
            <a:ln>
              <a:noFill/>
            </a:ln>
          </c:spPr>
          <c:cat>
            <c:numRef>
              <c:f>Transport!$C$193:$BK$193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Transport!$C$198:$BK$198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0.1</c:v>
                </c:pt>
                <c:pt idx="13">
                  <c:v>0.1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2.1</c:v>
                </c:pt>
                <c:pt idx="23">
                  <c:v>2.1</c:v>
                </c:pt>
                <c:pt idx="24">
                  <c:v>2.1</c:v>
                </c:pt>
                <c:pt idx="25">
                  <c:v>2</c:v>
                </c:pt>
                <c:pt idx="26">
                  <c:v>1.9</c:v>
                </c:pt>
                <c:pt idx="27">
                  <c:v>1.8</c:v>
                </c:pt>
                <c:pt idx="28">
                  <c:v>1.7</c:v>
                </c:pt>
                <c:pt idx="29">
                  <c:v>1.7</c:v>
                </c:pt>
                <c:pt idx="30">
                  <c:v>1.6</c:v>
                </c:pt>
                <c:pt idx="31">
                  <c:v>1.6</c:v>
                </c:pt>
                <c:pt idx="32">
                  <c:v>1.5</c:v>
                </c:pt>
                <c:pt idx="33">
                  <c:v>1.5</c:v>
                </c:pt>
                <c:pt idx="34">
                  <c:v>1.5</c:v>
                </c:pt>
                <c:pt idx="35">
                  <c:v>1.4</c:v>
                </c:pt>
                <c:pt idx="36">
                  <c:v>1.4</c:v>
                </c:pt>
                <c:pt idx="37">
                  <c:v>1.4</c:v>
                </c:pt>
                <c:pt idx="38">
                  <c:v>1.4</c:v>
                </c:pt>
                <c:pt idx="39">
                  <c:v>1.4</c:v>
                </c:pt>
                <c:pt idx="40">
                  <c:v>1.4</c:v>
                </c:pt>
                <c:pt idx="41">
                  <c:v>1.3</c:v>
                </c:pt>
                <c:pt idx="42">
                  <c:v>1.3</c:v>
                </c:pt>
                <c:pt idx="43">
                  <c:v>1.3</c:v>
                </c:pt>
                <c:pt idx="44">
                  <c:v>1.3</c:v>
                </c:pt>
                <c:pt idx="45">
                  <c:v>1.2</c:v>
                </c:pt>
                <c:pt idx="46">
                  <c:v>1.1</c:v>
                </c:pt>
                <c:pt idx="47">
                  <c:v>1.1</c:v>
                </c:pt>
                <c:pt idx="48">
                  <c:v>1.1</c:v>
                </c:pt>
                <c:pt idx="49">
                  <c:v>1.1</c:v>
                </c:pt>
                <c:pt idx="50">
                  <c:v>0.9</c:v>
                </c:pt>
                <c:pt idx="51">
                  <c:v>0.8</c:v>
                </c:pt>
                <c:pt idx="52">
                  <c:v>0.8</c:v>
                </c:pt>
                <c:pt idx="53">
                  <c:v>0.7</c:v>
                </c:pt>
                <c:pt idx="54">
                  <c:v>0.7</c:v>
                </c:pt>
                <c:pt idx="55">
                  <c:v>0.7</c:v>
                </c:pt>
                <c:pt idx="56">
                  <c:v>0.7</c:v>
                </c:pt>
                <c:pt idx="57">
                  <c:v>0.7</c:v>
                </c:pt>
                <c:pt idx="58">
                  <c:v>0.7</c:v>
                </c:pt>
                <c:pt idx="59">
                  <c:v>0.7</c:v>
                </c:pt>
                <c:pt idx="60">
                  <c:v>0.7</c:v>
                </c:pt>
              </c:numCache>
            </c:numRef>
          </c:val>
        </c:ser>
        <c:ser>
          <c:idx val="5"/>
          <c:order val="5"/>
          <c:tx>
            <c:strRef>
              <c:f>Transport!$B$199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Transport!$C$193:$BK$193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Transport!$C$199:$BK$199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0.2</c:v>
                </c:pt>
                <c:pt idx="15">
                  <c:v>0</c:v>
                </c:pt>
                <c:pt idx="16">
                  <c:v>0.2</c:v>
                </c:pt>
                <c:pt idx="17">
                  <c:v>0.1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520001"/>
        <c:axId val="50520002"/>
      </c:areaChart>
      <c:catAx>
        <c:axId val="505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20002"/>
        <c:crosses val="autoZero"/>
        <c:auto val="1"/>
        <c:lblAlgn val="ctr"/>
        <c:lblOffset val="100"/>
        <c:tickLblSkip val="10"/>
      </c:catAx>
      <c:valAx>
        <c:axId val="5052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2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Transport!$B$222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Transport!$C$221:$H$221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Transport!$C$222:$H$222</c:f>
              <c:numCache>
                <c:formatCode>General</c:formatCode>
                <c:ptCount val="6"/>
                <c:pt idx="0">
                  <c:v>21.5</c:v>
                </c:pt>
                <c:pt idx="1">
                  <c:v>27.6</c:v>
                </c:pt>
                <c:pt idx="2">
                  <c:v>30.4</c:v>
                </c:pt>
                <c:pt idx="3">
                  <c:v>22</c:v>
                </c:pt>
                <c:pt idx="4">
                  <c:v>11.1</c:v>
                </c:pt>
                <c:pt idx="5">
                  <c:v>5.3</c:v>
                </c:pt>
              </c:numCache>
            </c:numRef>
          </c:val>
        </c:ser>
        <c:ser>
          <c:idx val="1"/>
          <c:order val="1"/>
          <c:tx>
            <c:strRef>
              <c:f>Transport!$B$223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Transport!$C$221:$H$221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Transport!$C$223:$H$223</c:f>
              <c:numCache>
                <c:formatCode>General</c:formatCode>
                <c:ptCount val="6"/>
                <c:pt idx="0">
                  <c:v>0.8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Transport!$B$224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Transport!$C$221:$H$221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Transport!$C$224:$H$224</c:f>
              <c:numCache>
                <c:formatCode>General</c:formatCode>
                <c:ptCount val="6"/>
                <c:pt idx="0">
                  <c:v>16</c:v>
                </c:pt>
                <c:pt idx="1">
                  <c:v>2.8</c:v>
                </c:pt>
                <c:pt idx="2">
                  <c:v>2.8</c:v>
                </c:pt>
                <c:pt idx="3">
                  <c:v>1.7</c:v>
                </c:pt>
                <c:pt idx="4">
                  <c:v>0.8</c:v>
                </c:pt>
                <c:pt idx="5">
                  <c:v>0.4</c:v>
                </c:pt>
              </c:numCache>
            </c:numRef>
          </c:val>
        </c:ser>
        <c:ser>
          <c:idx val="3"/>
          <c:order val="3"/>
          <c:tx>
            <c:strRef>
              <c:f>Transport!$B$225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Transport!$C$221:$H$221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Transport!$C$225:$H$225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0.3</c:v>
                </c:pt>
                <c:pt idx="3">
                  <c:v>0.6</c:v>
                </c:pt>
                <c:pt idx="4">
                  <c:v>0.4</c:v>
                </c:pt>
                <c:pt idx="5">
                  <c:v>0.1</c:v>
                </c:pt>
              </c:numCache>
            </c:numRef>
          </c:val>
        </c:ser>
        <c:ser>
          <c:idx val="4"/>
          <c:order val="4"/>
          <c:tx>
            <c:strRef>
              <c:f>Transport!$B$226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Transport!$C$221:$H$221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Transport!$C$226:$H$226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0.3</c:v>
                </c:pt>
                <c:pt idx="3">
                  <c:v>0.8</c:v>
                </c:pt>
                <c:pt idx="4">
                  <c:v>1.1</c:v>
                </c:pt>
                <c:pt idx="5">
                  <c:v>1.3</c:v>
                </c:pt>
              </c:numCache>
            </c:numRef>
          </c:val>
        </c:ser>
        <c:ser>
          <c:idx val="5"/>
          <c:order val="5"/>
          <c:tx>
            <c:strRef>
              <c:f>Transport!$B$227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Transport!$C$221:$H$221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Transport!$C$227:$H$227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3.4</c:v>
                </c:pt>
                <c:pt idx="3">
                  <c:v>11</c:v>
                </c:pt>
                <c:pt idx="4">
                  <c:v>14.9</c:v>
                </c:pt>
                <c:pt idx="5">
                  <c:v>17.6</c:v>
                </c:pt>
              </c:numCache>
            </c:numRef>
          </c:val>
        </c:ser>
        <c:ser>
          <c:idx val="6"/>
          <c:order val="6"/>
          <c:tx>
            <c:strRef>
              <c:f>Transport!$B$228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/>
            </a:solidFill>
            <a:ln>
              <a:noFill/>
            </a:ln>
          </c:spPr>
          <c:cat>
            <c:numRef>
              <c:f>Transport!$C$221:$H$221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Transport!$C$228:$H$228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0.1</c:v>
                </c:pt>
                <c:pt idx="3">
                  <c:v>0.4</c:v>
                </c:pt>
                <c:pt idx="4">
                  <c:v>0.9</c:v>
                </c:pt>
                <c:pt idx="5">
                  <c:v>1.2</c:v>
                </c:pt>
              </c:numCache>
            </c:numRef>
          </c:val>
        </c:ser>
        <c:ser>
          <c:idx val="7"/>
          <c:order val="7"/>
          <c:tx>
            <c:strRef>
              <c:f>Transport!$B$229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Transport!$C$221:$H$221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Transport!$C$229:$H$229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3.9</c:v>
                </c:pt>
                <c:pt idx="4">
                  <c:v>12</c:v>
                </c:pt>
                <c:pt idx="5">
                  <c:v>13.3</c:v>
                </c:pt>
              </c:numCache>
            </c:numRef>
          </c:val>
        </c:ser>
        <c:ser>
          <c:idx val="8"/>
          <c:order val="8"/>
          <c:tx>
            <c:strRef>
              <c:f>Transport!$B$230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Transport!$C$221:$H$221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Transport!$C$230:$H$230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0.6</c:v>
                </c:pt>
                <c:pt idx="3">
                  <c:v>2.4</c:v>
                </c:pt>
                <c:pt idx="4">
                  <c:v>4.6</c:v>
                </c:pt>
                <c:pt idx="5">
                  <c:v>6.6</c:v>
                </c:pt>
              </c:numCache>
            </c:numRef>
          </c:val>
        </c:ser>
        <c:overlap val="100"/>
        <c:axId val="50530001"/>
        <c:axId val="50530002"/>
      </c:barChart>
      <c:catAx>
        <c:axId val="505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30002"/>
        <c:crosses val="autoZero"/>
        <c:auto val="1"/>
        <c:lblAlgn val="ctr"/>
        <c:lblOffset val="100"/>
        <c:tickLblSkip val="1"/>
      </c:catAx>
      <c:valAx>
        <c:axId val="5053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aviation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Transport!$B$253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Transport!$C$252:$BK$252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Transport!$C$253:$BK$253</c:f>
              <c:numCache>
                <c:formatCode>General</c:formatCode>
                <c:ptCount val="61"/>
                <c:pt idx="0">
                  <c:v>14.8</c:v>
                </c:pt>
                <c:pt idx="1">
                  <c:v>14.8</c:v>
                </c:pt>
                <c:pt idx="2">
                  <c:v>16.8</c:v>
                </c:pt>
                <c:pt idx="3">
                  <c:v>15.2</c:v>
                </c:pt>
                <c:pt idx="4">
                  <c:v>16.3</c:v>
                </c:pt>
                <c:pt idx="5">
                  <c:v>14.9</c:v>
                </c:pt>
                <c:pt idx="6">
                  <c:v>17.1</c:v>
                </c:pt>
                <c:pt idx="7">
                  <c:v>19.4</c:v>
                </c:pt>
                <c:pt idx="8">
                  <c:v>22.5</c:v>
                </c:pt>
                <c:pt idx="9">
                  <c:v>18.4</c:v>
                </c:pt>
                <c:pt idx="10">
                  <c:v>21.5</c:v>
                </c:pt>
                <c:pt idx="11">
                  <c:v>18.5</c:v>
                </c:pt>
                <c:pt idx="12">
                  <c:v>29.8</c:v>
                </c:pt>
                <c:pt idx="13">
                  <c:v>26.4</c:v>
                </c:pt>
                <c:pt idx="14">
                  <c:v>27.4</c:v>
                </c:pt>
                <c:pt idx="15">
                  <c:v>23.7</c:v>
                </c:pt>
                <c:pt idx="16">
                  <c:v>24.4</c:v>
                </c:pt>
                <c:pt idx="17">
                  <c:v>25.8</c:v>
                </c:pt>
                <c:pt idx="18">
                  <c:v>28.4</c:v>
                </c:pt>
                <c:pt idx="19">
                  <c:v>32.2</c:v>
                </c:pt>
                <c:pt idx="20">
                  <c:v>17.2</c:v>
                </c:pt>
                <c:pt idx="21">
                  <c:v>19.1</c:v>
                </c:pt>
                <c:pt idx="22">
                  <c:v>27.6</c:v>
                </c:pt>
                <c:pt idx="23">
                  <c:v>30.3</c:v>
                </c:pt>
                <c:pt idx="24">
                  <c:v>30.5</c:v>
                </c:pt>
                <c:pt idx="25">
                  <c:v>30.7</c:v>
                </c:pt>
                <c:pt idx="26">
                  <c:v>30.8</c:v>
                </c:pt>
                <c:pt idx="27">
                  <c:v>30.9</c:v>
                </c:pt>
                <c:pt idx="28">
                  <c:v>30.7</c:v>
                </c:pt>
                <c:pt idx="29">
                  <c:v>30.6</c:v>
                </c:pt>
                <c:pt idx="30">
                  <c:v>30.4</c:v>
                </c:pt>
                <c:pt idx="31">
                  <c:v>29.7</c:v>
                </c:pt>
                <c:pt idx="32">
                  <c:v>29</c:v>
                </c:pt>
                <c:pt idx="33">
                  <c:v>28.2</c:v>
                </c:pt>
                <c:pt idx="34">
                  <c:v>27.4</c:v>
                </c:pt>
                <c:pt idx="35">
                  <c:v>26.6</c:v>
                </c:pt>
                <c:pt idx="36">
                  <c:v>25.7</c:v>
                </c:pt>
                <c:pt idx="37">
                  <c:v>24.8</c:v>
                </c:pt>
                <c:pt idx="38">
                  <c:v>23.9</c:v>
                </c:pt>
                <c:pt idx="39">
                  <c:v>22.9</c:v>
                </c:pt>
                <c:pt idx="40">
                  <c:v>22</c:v>
                </c:pt>
                <c:pt idx="41">
                  <c:v>21</c:v>
                </c:pt>
                <c:pt idx="42">
                  <c:v>20</c:v>
                </c:pt>
                <c:pt idx="43">
                  <c:v>18.9</c:v>
                </c:pt>
                <c:pt idx="44">
                  <c:v>17.8</c:v>
                </c:pt>
                <c:pt idx="45">
                  <c:v>16.8</c:v>
                </c:pt>
                <c:pt idx="46">
                  <c:v>15.7</c:v>
                </c:pt>
                <c:pt idx="47">
                  <c:v>14.5</c:v>
                </c:pt>
                <c:pt idx="48">
                  <c:v>13.4</c:v>
                </c:pt>
                <c:pt idx="49">
                  <c:v>12.3</c:v>
                </c:pt>
                <c:pt idx="50">
                  <c:v>11.1</c:v>
                </c:pt>
                <c:pt idx="51">
                  <c:v>10.6</c:v>
                </c:pt>
                <c:pt idx="52">
                  <c:v>10</c:v>
                </c:pt>
                <c:pt idx="53">
                  <c:v>9.4</c:v>
                </c:pt>
                <c:pt idx="54">
                  <c:v>8.800000000000001</c:v>
                </c:pt>
                <c:pt idx="55">
                  <c:v>8.199999999999999</c:v>
                </c:pt>
                <c:pt idx="56">
                  <c:v>7.6</c:v>
                </c:pt>
                <c:pt idx="57">
                  <c:v>7</c:v>
                </c:pt>
                <c:pt idx="58">
                  <c:v>6.4</c:v>
                </c:pt>
                <c:pt idx="59">
                  <c:v>5.9</c:v>
                </c:pt>
                <c:pt idx="60">
                  <c:v>5.3</c:v>
                </c:pt>
              </c:numCache>
            </c:numRef>
          </c:val>
        </c:ser>
        <c:ser>
          <c:idx val="1"/>
          <c:order val="1"/>
          <c:tx>
            <c:strRef>
              <c:f>Transport!$B$254</c:f>
              <c:strCache>
                <c:ptCount val="1"/>
                <c:pt idx="0">
                  <c:v>Biojet kerosene</c:v>
                </c:pt>
              </c:strCache>
            </c:strRef>
          </c:tx>
          <c:spPr>
            <a:ln w="38100">
              <a:solidFill>
                <a:srgbClr val="9ACD32"/>
              </a:solidFill>
            </a:ln>
          </c:spPr>
          <c:marker>
            <c:symbol val="none"/>
          </c:marker>
          <c:cat>
            <c:numRef>
              <c:f>Transport!$C$252:$BK$252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Transport!$C$254:$BK$254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0.2</c:v>
                </c:pt>
                <c:pt idx="24">
                  <c:v>0.4</c:v>
                </c:pt>
                <c:pt idx="25">
                  <c:v>0.6</c:v>
                </c:pt>
                <c:pt idx="26">
                  <c:v>1.2</c:v>
                </c:pt>
                <c:pt idx="27">
                  <c:v>1.7</c:v>
                </c:pt>
                <c:pt idx="28">
                  <c:v>2.2</c:v>
                </c:pt>
                <c:pt idx="29">
                  <c:v>2.8</c:v>
                </c:pt>
                <c:pt idx="30">
                  <c:v>3.4</c:v>
                </c:pt>
                <c:pt idx="31">
                  <c:v>4.1</c:v>
                </c:pt>
                <c:pt idx="32">
                  <c:v>4.8</c:v>
                </c:pt>
                <c:pt idx="33">
                  <c:v>5.6</c:v>
                </c:pt>
                <c:pt idx="34">
                  <c:v>6.3</c:v>
                </c:pt>
                <c:pt idx="35">
                  <c:v>7.1</c:v>
                </c:pt>
                <c:pt idx="36">
                  <c:v>7.9</c:v>
                </c:pt>
                <c:pt idx="37">
                  <c:v>8.6</c:v>
                </c:pt>
                <c:pt idx="38">
                  <c:v>9.4</c:v>
                </c:pt>
                <c:pt idx="39">
                  <c:v>10.2</c:v>
                </c:pt>
                <c:pt idx="40">
                  <c:v>11</c:v>
                </c:pt>
                <c:pt idx="41">
                  <c:v>11.4</c:v>
                </c:pt>
                <c:pt idx="42">
                  <c:v>11.8</c:v>
                </c:pt>
                <c:pt idx="43">
                  <c:v>12.2</c:v>
                </c:pt>
                <c:pt idx="44">
                  <c:v>12.6</c:v>
                </c:pt>
                <c:pt idx="45">
                  <c:v>13</c:v>
                </c:pt>
                <c:pt idx="46">
                  <c:v>13.4</c:v>
                </c:pt>
                <c:pt idx="47">
                  <c:v>13.8</c:v>
                </c:pt>
                <c:pt idx="48">
                  <c:v>14.2</c:v>
                </c:pt>
                <c:pt idx="49">
                  <c:v>14.5</c:v>
                </c:pt>
                <c:pt idx="50">
                  <c:v>14.9</c:v>
                </c:pt>
                <c:pt idx="51">
                  <c:v>15.2</c:v>
                </c:pt>
                <c:pt idx="52">
                  <c:v>15.5</c:v>
                </c:pt>
                <c:pt idx="53">
                  <c:v>15.8</c:v>
                </c:pt>
                <c:pt idx="54">
                  <c:v>16.1</c:v>
                </c:pt>
                <c:pt idx="55">
                  <c:v>16.4</c:v>
                </c:pt>
                <c:pt idx="56">
                  <c:v>16.7</c:v>
                </c:pt>
                <c:pt idx="57">
                  <c:v>16.9</c:v>
                </c:pt>
                <c:pt idx="58">
                  <c:v>17.2</c:v>
                </c:pt>
                <c:pt idx="59">
                  <c:v>17.4</c:v>
                </c:pt>
                <c:pt idx="60">
                  <c:v>17.6</c:v>
                </c:pt>
              </c:numCache>
            </c:numRef>
          </c:val>
        </c:ser>
        <c:ser>
          <c:idx val="2"/>
          <c:order val="2"/>
          <c:tx>
            <c:strRef>
              <c:f>Transport!$B$255</c:f>
              <c:strCache>
                <c:ptCount val="1"/>
                <c:pt idx="0">
                  <c:v>E-fuels</c:v>
                </c:pt>
              </c:strCache>
            </c:strRef>
          </c:tx>
          <c:spPr>
            <a:ln w="38100">
              <a:solidFill>
                <a:srgbClr val="7030A0"/>
              </a:solidFill>
            </a:ln>
          </c:spPr>
          <c:marker>
            <c:symbol val="none"/>
          </c:marker>
          <c:cat>
            <c:numRef>
              <c:f>Transport!$C$252:$BK$252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Transport!$C$255:$BK$255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0.3</c:v>
                </c:pt>
                <c:pt idx="32">
                  <c:v>0.7</c:v>
                </c:pt>
                <c:pt idx="33">
                  <c:v>1</c:v>
                </c:pt>
                <c:pt idx="34">
                  <c:v>1.4</c:v>
                </c:pt>
                <c:pt idx="35">
                  <c:v>1.8</c:v>
                </c:pt>
                <c:pt idx="36">
                  <c:v>2.1</c:v>
                </c:pt>
                <c:pt idx="37">
                  <c:v>2.5</c:v>
                </c:pt>
                <c:pt idx="38">
                  <c:v>2.9</c:v>
                </c:pt>
                <c:pt idx="39">
                  <c:v>3.3</c:v>
                </c:pt>
                <c:pt idx="40">
                  <c:v>3.7</c:v>
                </c:pt>
                <c:pt idx="41">
                  <c:v>4.4</c:v>
                </c:pt>
                <c:pt idx="42">
                  <c:v>5.2</c:v>
                </c:pt>
                <c:pt idx="43">
                  <c:v>5.9</c:v>
                </c:pt>
                <c:pt idx="44">
                  <c:v>6.7</c:v>
                </c:pt>
                <c:pt idx="45">
                  <c:v>7.4</c:v>
                </c:pt>
                <c:pt idx="46">
                  <c:v>8.199999999999999</c:v>
                </c:pt>
                <c:pt idx="47">
                  <c:v>8.9</c:v>
                </c:pt>
                <c:pt idx="48">
                  <c:v>9.699999999999999</c:v>
                </c:pt>
                <c:pt idx="49">
                  <c:v>10.4</c:v>
                </c:pt>
                <c:pt idx="50">
                  <c:v>11.1</c:v>
                </c:pt>
                <c:pt idx="51">
                  <c:v>11.3</c:v>
                </c:pt>
                <c:pt idx="52">
                  <c:v>11.4</c:v>
                </c:pt>
                <c:pt idx="53">
                  <c:v>11.6</c:v>
                </c:pt>
                <c:pt idx="54">
                  <c:v>11.7</c:v>
                </c:pt>
                <c:pt idx="55">
                  <c:v>11.8</c:v>
                </c:pt>
                <c:pt idx="56">
                  <c:v>12</c:v>
                </c:pt>
                <c:pt idx="57">
                  <c:v>12.1</c:v>
                </c:pt>
                <c:pt idx="58">
                  <c:v>12.2</c:v>
                </c:pt>
                <c:pt idx="59">
                  <c:v>12.3</c:v>
                </c:pt>
                <c:pt idx="60">
                  <c:v>12.4</c:v>
                </c:pt>
              </c:numCache>
            </c:numRef>
          </c:val>
        </c:ser>
        <c:ser>
          <c:idx val="3"/>
          <c:order val="3"/>
          <c:tx>
            <c:strRef>
              <c:f>Transport!$B$256</c:f>
              <c:strCache>
                <c:ptCount val="1"/>
                <c:pt idx="0">
                  <c:v>Hydrogen</c:v>
                </c:pt>
              </c:strCache>
            </c:strRef>
          </c:tx>
          <c:spPr>
            <a:ln w="38100">
              <a:solidFill>
                <a:srgbClr val="F67AA3"/>
              </a:solidFill>
            </a:ln>
          </c:spPr>
          <c:marker>
            <c:symbol val="none"/>
          </c:marker>
          <c:cat>
            <c:numRef>
              <c:f>Transport!$C$252:$BK$252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Transport!$C$256:$BK$256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0.1</c:v>
                </c:pt>
                <c:pt idx="27">
                  <c:v>0.2</c:v>
                </c:pt>
                <c:pt idx="28">
                  <c:v>0.3</c:v>
                </c:pt>
                <c:pt idx="29">
                  <c:v>0.5</c:v>
                </c:pt>
                <c:pt idx="30">
                  <c:v>0.6</c:v>
                </c:pt>
                <c:pt idx="31">
                  <c:v>0.8</c:v>
                </c:pt>
                <c:pt idx="32">
                  <c:v>0.9</c:v>
                </c:pt>
                <c:pt idx="33">
                  <c:v>1.1</c:v>
                </c:pt>
                <c:pt idx="34">
                  <c:v>1.3</c:v>
                </c:pt>
                <c:pt idx="35">
                  <c:v>1.5</c:v>
                </c:pt>
                <c:pt idx="36">
                  <c:v>1.7</c:v>
                </c:pt>
                <c:pt idx="37">
                  <c:v>1.8</c:v>
                </c:pt>
                <c:pt idx="38">
                  <c:v>2</c:v>
                </c:pt>
                <c:pt idx="39">
                  <c:v>2.2</c:v>
                </c:pt>
                <c:pt idx="40">
                  <c:v>2.4</c:v>
                </c:pt>
                <c:pt idx="41">
                  <c:v>2.7</c:v>
                </c:pt>
                <c:pt idx="42">
                  <c:v>2.9</c:v>
                </c:pt>
                <c:pt idx="43">
                  <c:v>3.1</c:v>
                </c:pt>
                <c:pt idx="44">
                  <c:v>3.3</c:v>
                </c:pt>
                <c:pt idx="45">
                  <c:v>3.5</c:v>
                </c:pt>
                <c:pt idx="46">
                  <c:v>3.7</c:v>
                </c:pt>
                <c:pt idx="47">
                  <c:v>3.9</c:v>
                </c:pt>
                <c:pt idx="48">
                  <c:v>4.1</c:v>
                </c:pt>
                <c:pt idx="49">
                  <c:v>4.4</c:v>
                </c:pt>
                <c:pt idx="50">
                  <c:v>4.6</c:v>
                </c:pt>
                <c:pt idx="51">
                  <c:v>4.8</c:v>
                </c:pt>
                <c:pt idx="52">
                  <c:v>5</c:v>
                </c:pt>
                <c:pt idx="53">
                  <c:v>5.2</c:v>
                </c:pt>
                <c:pt idx="54">
                  <c:v>5.4</c:v>
                </c:pt>
                <c:pt idx="55">
                  <c:v>5.6</c:v>
                </c:pt>
                <c:pt idx="56">
                  <c:v>5.8</c:v>
                </c:pt>
                <c:pt idx="57">
                  <c:v>6</c:v>
                </c:pt>
                <c:pt idx="58">
                  <c:v>6.2</c:v>
                </c:pt>
                <c:pt idx="59">
                  <c:v>6.4</c:v>
                </c:pt>
                <c:pt idx="60">
                  <c:v>6.6</c:v>
                </c:pt>
              </c:numCache>
            </c:numRef>
          </c:val>
        </c:ser>
        <c:marker val="1"/>
        <c:axId val="50540001"/>
        <c:axId val="50540002"/>
      </c:lineChart>
      <c:catAx>
        <c:axId val="505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40002"/>
        <c:crosses val="autoZero"/>
        <c:auto val="1"/>
        <c:lblAlgn val="ctr"/>
        <c:lblOffset val="100"/>
        <c:tickLblSkip val="10"/>
      </c:catAx>
      <c:valAx>
        <c:axId val="50540002"/>
        <c:scaling>
          <c:orientation val="minMax"/>
          <c:max val="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aviation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Transport!$B$253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Transport!$C$252:$BK$252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Transport!$C$253:$BK$253</c:f>
              <c:numCache>
                <c:formatCode>General</c:formatCode>
                <c:ptCount val="61"/>
                <c:pt idx="0">
                  <c:v>14.8</c:v>
                </c:pt>
                <c:pt idx="1">
                  <c:v>14.8</c:v>
                </c:pt>
                <c:pt idx="2">
                  <c:v>16.8</c:v>
                </c:pt>
                <c:pt idx="3">
                  <c:v>15.2</c:v>
                </c:pt>
                <c:pt idx="4">
                  <c:v>16.3</c:v>
                </c:pt>
                <c:pt idx="5">
                  <c:v>14.9</c:v>
                </c:pt>
                <c:pt idx="6">
                  <c:v>17.1</c:v>
                </c:pt>
                <c:pt idx="7">
                  <c:v>19.4</c:v>
                </c:pt>
                <c:pt idx="8">
                  <c:v>22.5</c:v>
                </c:pt>
                <c:pt idx="9">
                  <c:v>18.4</c:v>
                </c:pt>
                <c:pt idx="10">
                  <c:v>21.5</c:v>
                </c:pt>
                <c:pt idx="11">
                  <c:v>18.5</c:v>
                </c:pt>
                <c:pt idx="12">
                  <c:v>29.8</c:v>
                </c:pt>
                <c:pt idx="13">
                  <c:v>26.4</c:v>
                </c:pt>
                <c:pt idx="14">
                  <c:v>27.4</c:v>
                </c:pt>
                <c:pt idx="15">
                  <c:v>23.7</c:v>
                </c:pt>
                <c:pt idx="16">
                  <c:v>24.4</c:v>
                </c:pt>
                <c:pt idx="17">
                  <c:v>25.8</c:v>
                </c:pt>
                <c:pt idx="18">
                  <c:v>28.4</c:v>
                </c:pt>
                <c:pt idx="19">
                  <c:v>32.2</c:v>
                </c:pt>
                <c:pt idx="20">
                  <c:v>17.2</c:v>
                </c:pt>
                <c:pt idx="21">
                  <c:v>19.1</c:v>
                </c:pt>
                <c:pt idx="22">
                  <c:v>27.6</c:v>
                </c:pt>
                <c:pt idx="23">
                  <c:v>30.3</c:v>
                </c:pt>
                <c:pt idx="24">
                  <c:v>30.5</c:v>
                </c:pt>
                <c:pt idx="25">
                  <c:v>30.7</c:v>
                </c:pt>
                <c:pt idx="26">
                  <c:v>30.8</c:v>
                </c:pt>
                <c:pt idx="27">
                  <c:v>30.9</c:v>
                </c:pt>
                <c:pt idx="28">
                  <c:v>30.7</c:v>
                </c:pt>
                <c:pt idx="29">
                  <c:v>30.6</c:v>
                </c:pt>
                <c:pt idx="30">
                  <c:v>30.4</c:v>
                </c:pt>
                <c:pt idx="31">
                  <c:v>29.7</c:v>
                </c:pt>
                <c:pt idx="32">
                  <c:v>29</c:v>
                </c:pt>
                <c:pt idx="33">
                  <c:v>28.2</c:v>
                </c:pt>
                <c:pt idx="34">
                  <c:v>27.4</c:v>
                </c:pt>
                <c:pt idx="35">
                  <c:v>26.6</c:v>
                </c:pt>
                <c:pt idx="36">
                  <c:v>25.7</c:v>
                </c:pt>
                <c:pt idx="37">
                  <c:v>24.8</c:v>
                </c:pt>
                <c:pt idx="38">
                  <c:v>23.9</c:v>
                </c:pt>
                <c:pt idx="39">
                  <c:v>22.9</c:v>
                </c:pt>
                <c:pt idx="40">
                  <c:v>22</c:v>
                </c:pt>
                <c:pt idx="41">
                  <c:v>21</c:v>
                </c:pt>
                <c:pt idx="42">
                  <c:v>20</c:v>
                </c:pt>
                <c:pt idx="43">
                  <c:v>18.9</c:v>
                </c:pt>
                <c:pt idx="44">
                  <c:v>17.8</c:v>
                </c:pt>
                <c:pt idx="45">
                  <c:v>16.8</c:v>
                </c:pt>
                <c:pt idx="46">
                  <c:v>15.7</c:v>
                </c:pt>
                <c:pt idx="47">
                  <c:v>14.5</c:v>
                </c:pt>
                <c:pt idx="48">
                  <c:v>13.4</c:v>
                </c:pt>
                <c:pt idx="49">
                  <c:v>12.3</c:v>
                </c:pt>
                <c:pt idx="50">
                  <c:v>11.1</c:v>
                </c:pt>
                <c:pt idx="51">
                  <c:v>10.6</c:v>
                </c:pt>
                <c:pt idx="52">
                  <c:v>10</c:v>
                </c:pt>
                <c:pt idx="53">
                  <c:v>9.4</c:v>
                </c:pt>
                <c:pt idx="54">
                  <c:v>8.800000000000001</c:v>
                </c:pt>
                <c:pt idx="55">
                  <c:v>8.199999999999999</c:v>
                </c:pt>
                <c:pt idx="56">
                  <c:v>7.6</c:v>
                </c:pt>
                <c:pt idx="57">
                  <c:v>7</c:v>
                </c:pt>
                <c:pt idx="58">
                  <c:v>6.4</c:v>
                </c:pt>
                <c:pt idx="59">
                  <c:v>5.9</c:v>
                </c:pt>
                <c:pt idx="60">
                  <c:v>5.3</c:v>
                </c:pt>
              </c:numCache>
            </c:numRef>
          </c:val>
        </c:ser>
        <c:ser>
          <c:idx val="1"/>
          <c:order val="1"/>
          <c:tx>
            <c:strRef>
              <c:f>Transport!$B$254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Transport!$C$252:$BK$252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Transport!$C$254:$BK$254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0.2</c:v>
                </c:pt>
                <c:pt idx="24">
                  <c:v>0.4</c:v>
                </c:pt>
                <c:pt idx="25">
                  <c:v>0.6</c:v>
                </c:pt>
                <c:pt idx="26">
                  <c:v>1.2</c:v>
                </c:pt>
                <c:pt idx="27">
                  <c:v>1.7</c:v>
                </c:pt>
                <c:pt idx="28">
                  <c:v>2.2</c:v>
                </c:pt>
                <c:pt idx="29">
                  <c:v>2.8</c:v>
                </c:pt>
                <c:pt idx="30">
                  <c:v>3.4</c:v>
                </c:pt>
                <c:pt idx="31">
                  <c:v>4.1</c:v>
                </c:pt>
                <c:pt idx="32">
                  <c:v>4.8</c:v>
                </c:pt>
                <c:pt idx="33">
                  <c:v>5.6</c:v>
                </c:pt>
                <c:pt idx="34">
                  <c:v>6.3</c:v>
                </c:pt>
                <c:pt idx="35">
                  <c:v>7.1</c:v>
                </c:pt>
                <c:pt idx="36">
                  <c:v>7.9</c:v>
                </c:pt>
                <c:pt idx="37">
                  <c:v>8.6</c:v>
                </c:pt>
                <c:pt idx="38">
                  <c:v>9.4</c:v>
                </c:pt>
                <c:pt idx="39">
                  <c:v>10.2</c:v>
                </c:pt>
                <c:pt idx="40">
                  <c:v>11</c:v>
                </c:pt>
                <c:pt idx="41">
                  <c:v>11.4</c:v>
                </c:pt>
                <c:pt idx="42">
                  <c:v>11.8</c:v>
                </c:pt>
                <c:pt idx="43">
                  <c:v>12.2</c:v>
                </c:pt>
                <c:pt idx="44">
                  <c:v>12.6</c:v>
                </c:pt>
                <c:pt idx="45">
                  <c:v>13</c:v>
                </c:pt>
                <c:pt idx="46">
                  <c:v>13.4</c:v>
                </c:pt>
                <c:pt idx="47">
                  <c:v>13.8</c:v>
                </c:pt>
                <c:pt idx="48">
                  <c:v>14.2</c:v>
                </c:pt>
                <c:pt idx="49">
                  <c:v>14.5</c:v>
                </c:pt>
                <c:pt idx="50">
                  <c:v>14.9</c:v>
                </c:pt>
                <c:pt idx="51">
                  <c:v>15.2</c:v>
                </c:pt>
                <c:pt idx="52">
                  <c:v>15.5</c:v>
                </c:pt>
                <c:pt idx="53">
                  <c:v>15.8</c:v>
                </c:pt>
                <c:pt idx="54">
                  <c:v>16.1</c:v>
                </c:pt>
                <c:pt idx="55">
                  <c:v>16.4</c:v>
                </c:pt>
                <c:pt idx="56">
                  <c:v>16.7</c:v>
                </c:pt>
                <c:pt idx="57">
                  <c:v>16.9</c:v>
                </c:pt>
                <c:pt idx="58">
                  <c:v>17.2</c:v>
                </c:pt>
                <c:pt idx="59">
                  <c:v>17.4</c:v>
                </c:pt>
                <c:pt idx="60">
                  <c:v>17.6</c:v>
                </c:pt>
              </c:numCache>
            </c:numRef>
          </c:val>
        </c:ser>
        <c:ser>
          <c:idx val="2"/>
          <c:order val="2"/>
          <c:tx>
            <c:strRef>
              <c:f>Transport!$B$255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Transport!$C$252:$BK$252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Transport!$C$255:$BK$255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0.3</c:v>
                </c:pt>
                <c:pt idx="32">
                  <c:v>0.7</c:v>
                </c:pt>
                <c:pt idx="33">
                  <c:v>1</c:v>
                </c:pt>
                <c:pt idx="34">
                  <c:v>1.4</c:v>
                </c:pt>
                <c:pt idx="35">
                  <c:v>1.8</c:v>
                </c:pt>
                <c:pt idx="36">
                  <c:v>2.1</c:v>
                </c:pt>
                <c:pt idx="37">
                  <c:v>2.5</c:v>
                </c:pt>
                <c:pt idx="38">
                  <c:v>2.9</c:v>
                </c:pt>
                <c:pt idx="39">
                  <c:v>3.3</c:v>
                </c:pt>
                <c:pt idx="40">
                  <c:v>3.7</c:v>
                </c:pt>
                <c:pt idx="41">
                  <c:v>4.4</c:v>
                </c:pt>
                <c:pt idx="42">
                  <c:v>5.2</c:v>
                </c:pt>
                <c:pt idx="43">
                  <c:v>5.9</c:v>
                </c:pt>
                <c:pt idx="44">
                  <c:v>6.7</c:v>
                </c:pt>
                <c:pt idx="45">
                  <c:v>7.4</c:v>
                </c:pt>
                <c:pt idx="46">
                  <c:v>8.199999999999999</c:v>
                </c:pt>
                <c:pt idx="47">
                  <c:v>8.9</c:v>
                </c:pt>
                <c:pt idx="48">
                  <c:v>9.699999999999999</c:v>
                </c:pt>
                <c:pt idx="49">
                  <c:v>10.4</c:v>
                </c:pt>
                <c:pt idx="50">
                  <c:v>11.1</c:v>
                </c:pt>
                <c:pt idx="51">
                  <c:v>11.3</c:v>
                </c:pt>
                <c:pt idx="52">
                  <c:v>11.4</c:v>
                </c:pt>
                <c:pt idx="53">
                  <c:v>11.6</c:v>
                </c:pt>
                <c:pt idx="54">
                  <c:v>11.7</c:v>
                </c:pt>
                <c:pt idx="55">
                  <c:v>11.8</c:v>
                </c:pt>
                <c:pt idx="56">
                  <c:v>12</c:v>
                </c:pt>
                <c:pt idx="57">
                  <c:v>12.1</c:v>
                </c:pt>
                <c:pt idx="58">
                  <c:v>12.2</c:v>
                </c:pt>
                <c:pt idx="59">
                  <c:v>12.3</c:v>
                </c:pt>
                <c:pt idx="60">
                  <c:v>12.4</c:v>
                </c:pt>
              </c:numCache>
            </c:numRef>
          </c:val>
        </c:ser>
        <c:ser>
          <c:idx val="3"/>
          <c:order val="3"/>
          <c:tx>
            <c:strRef>
              <c:f>Transport!$B$256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Transport!$C$252:$BK$252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Transport!$C$256:$BK$256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0.1</c:v>
                </c:pt>
                <c:pt idx="27">
                  <c:v>0.2</c:v>
                </c:pt>
                <c:pt idx="28">
                  <c:v>0.3</c:v>
                </c:pt>
                <c:pt idx="29">
                  <c:v>0.5</c:v>
                </c:pt>
                <c:pt idx="30">
                  <c:v>0.6</c:v>
                </c:pt>
                <c:pt idx="31">
                  <c:v>0.8</c:v>
                </c:pt>
                <c:pt idx="32">
                  <c:v>0.9</c:v>
                </c:pt>
                <c:pt idx="33">
                  <c:v>1.1</c:v>
                </c:pt>
                <c:pt idx="34">
                  <c:v>1.3</c:v>
                </c:pt>
                <c:pt idx="35">
                  <c:v>1.5</c:v>
                </c:pt>
                <c:pt idx="36">
                  <c:v>1.7</c:v>
                </c:pt>
                <c:pt idx="37">
                  <c:v>1.8</c:v>
                </c:pt>
                <c:pt idx="38">
                  <c:v>2</c:v>
                </c:pt>
                <c:pt idx="39">
                  <c:v>2.2</c:v>
                </c:pt>
                <c:pt idx="40">
                  <c:v>2.4</c:v>
                </c:pt>
                <c:pt idx="41">
                  <c:v>2.7</c:v>
                </c:pt>
                <c:pt idx="42">
                  <c:v>2.9</c:v>
                </c:pt>
                <c:pt idx="43">
                  <c:v>3.1</c:v>
                </c:pt>
                <c:pt idx="44">
                  <c:v>3.3</c:v>
                </c:pt>
                <c:pt idx="45">
                  <c:v>3.5</c:v>
                </c:pt>
                <c:pt idx="46">
                  <c:v>3.7</c:v>
                </c:pt>
                <c:pt idx="47">
                  <c:v>3.9</c:v>
                </c:pt>
                <c:pt idx="48">
                  <c:v>4.1</c:v>
                </c:pt>
                <c:pt idx="49">
                  <c:v>4.4</c:v>
                </c:pt>
                <c:pt idx="50">
                  <c:v>4.6</c:v>
                </c:pt>
                <c:pt idx="51">
                  <c:v>4.8</c:v>
                </c:pt>
                <c:pt idx="52">
                  <c:v>5</c:v>
                </c:pt>
                <c:pt idx="53">
                  <c:v>5.2</c:v>
                </c:pt>
                <c:pt idx="54">
                  <c:v>5.4</c:v>
                </c:pt>
                <c:pt idx="55">
                  <c:v>5.6</c:v>
                </c:pt>
                <c:pt idx="56">
                  <c:v>5.8</c:v>
                </c:pt>
                <c:pt idx="57">
                  <c:v>6</c:v>
                </c:pt>
                <c:pt idx="58">
                  <c:v>6.2</c:v>
                </c:pt>
                <c:pt idx="59">
                  <c:v>6.4</c:v>
                </c:pt>
                <c:pt idx="60">
                  <c:v>6.6</c:v>
                </c:pt>
              </c:numCache>
            </c:numRef>
          </c:val>
        </c:ser>
        <c:axId val="50550001"/>
        <c:axId val="50550002"/>
      </c:areaChart>
      <c:catAx>
        <c:axId val="505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50002"/>
        <c:crosses val="autoZero"/>
        <c:auto val="1"/>
        <c:lblAlgn val="ctr"/>
        <c:lblOffset val="100"/>
        <c:tickLblSkip val="10"/>
      </c:catAx>
      <c:valAx>
        <c:axId val="505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maritime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Transport!$B$279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Transport!$C$278:$BK$278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Transport!$C$279:$BK$279</c:f>
              <c:numCache>
                <c:formatCode>General</c:formatCode>
                <c:ptCount val="61"/>
                <c:pt idx="0">
                  <c:v>1.8</c:v>
                </c:pt>
                <c:pt idx="1">
                  <c:v>1.9</c:v>
                </c:pt>
                <c:pt idx="2">
                  <c:v>2.3</c:v>
                </c:pt>
                <c:pt idx="3">
                  <c:v>2.3</c:v>
                </c:pt>
                <c:pt idx="4">
                  <c:v>2.1</c:v>
                </c:pt>
                <c:pt idx="5">
                  <c:v>1.6</c:v>
                </c:pt>
                <c:pt idx="6">
                  <c:v>2.2</c:v>
                </c:pt>
                <c:pt idx="7">
                  <c:v>1.7</c:v>
                </c:pt>
                <c:pt idx="8">
                  <c:v>1.7</c:v>
                </c:pt>
                <c:pt idx="9">
                  <c:v>1.6</c:v>
                </c:pt>
                <c:pt idx="10">
                  <c:v>0.8</c:v>
                </c:pt>
                <c:pt idx="11">
                  <c:v>0.7</c:v>
                </c:pt>
                <c:pt idx="12">
                  <c:v>0.4</c:v>
                </c:pt>
                <c:pt idx="13">
                  <c:v>0.3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Transport!$B$280</c:f>
              <c:strCache>
                <c:ptCount val="1"/>
                <c:pt idx="0">
                  <c:v>Fuel oil</c:v>
                </c:pt>
              </c:strCache>
            </c:strRef>
          </c:tx>
          <c:spPr>
            <a:ln w="38100">
              <a:solidFill>
                <a:srgbClr val="906030"/>
              </a:solidFill>
            </a:ln>
          </c:spPr>
          <c:marker>
            <c:symbol val="none"/>
          </c:marker>
          <c:cat>
            <c:numRef>
              <c:f>Transport!$C$278:$BK$278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Transport!$C$280:$BK$280</c:f>
              <c:numCache>
                <c:formatCode>General</c:formatCode>
                <c:ptCount val="61"/>
                <c:pt idx="0">
                  <c:v>23.6</c:v>
                </c:pt>
                <c:pt idx="1">
                  <c:v>26.2</c:v>
                </c:pt>
                <c:pt idx="2">
                  <c:v>23.7</c:v>
                </c:pt>
                <c:pt idx="3">
                  <c:v>33.8</c:v>
                </c:pt>
                <c:pt idx="4">
                  <c:v>36.8</c:v>
                </c:pt>
                <c:pt idx="5">
                  <c:v>41.5</c:v>
                </c:pt>
                <c:pt idx="6">
                  <c:v>48.9</c:v>
                </c:pt>
                <c:pt idx="7">
                  <c:v>47.4</c:v>
                </c:pt>
                <c:pt idx="8">
                  <c:v>45.9</c:v>
                </c:pt>
                <c:pt idx="9">
                  <c:v>32.6</c:v>
                </c:pt>
                <c:pt idx="10">
                  <c:v>16</c:v>
                </c:pt>
                <c:pt idx="11">
                  <c:v>19.8</c:v>
                </c:pt>
                <c:pt idx="12">
                  <c:v>6.6</c:v>
                </c:pt>
                <c:pt idx="13">
                  <c:v>8.300000000000001</c:v>
                </c:pt>
                <c:pt idx="14">
                  <c:v>8.300000000000001</c:v>
                </c:pt>
                <c:pt idx="15">
                  <c:v>5.3</c:v>
                </c:pt>
                <c:pt idx="16">
                  <c:v>5.4</c:v>
                </c:pt>
                <c:pt idx="17">
                  <c:v>5.7</c:v>
                </c:pt>
                <c:pt idx="18">
                  <c:v>5.5</c:v>
                </c:pt>
                <c:pt idx="19">
                  <c:v>4.1</c:v>
                </c:pt>
                <c:pt idx="20">
                  <c:v>1.3</c:v>
                </c:pt>
                <c:pt idx="21">
                  <c:v>3</c:v>
                </c:pt>
                <c:pt idx="22">
                  <c:v>2.8</c:v>
                </c:pt>
                <c:pt idx="23">
                  <c:v>3</c:v>
                </c:pt>
                <c:pt idx="24">
                  <c:v>3</c:v>
                </c:pt>
                <c:pt idx="25">
                  <c:v>3.1</c:v>
                </c:pt>
                <c:pt idx="26">
                  <c:v>3</c:v>
                </c:pt>
                <c:pt idx="27">
                  <c:v>3</c:v>
                </c:pt>
                <c:pt idx="28">
                  <c:v>2.9</c:v>
                </c:pt>
                <c:pt idx="29">
                  <c:v>2.9</c:v>
                </c:pt>
                <c:pt idx="30">
                  <c:v>2.8</c:v>
                </c:pt>
                <c:pt idx="31">
                  <c:v>2.7</c:v>
                </c:pt>
                <c:pt idx="32">
                  <c:v>2.6</c:v>
                </c:pt>
                <c:pt idx="33">
                  <c:v>2.4</c:v>
                </c:pt>
                <c:pt idx="34">
                  <c:v>2.3</c:v>
                </c:pt>
                <c:pt idx="35">
                  <c:v>2.2</c:v>
                </c:pt>
                <c:pt idx="36">
                  <c:v>2.1</c:v>
                </c:pt>
                <c:pt idx="37">
                  <c:v>2</c:v>
                </c:pt>
                <c:pt idx="38">
                  <c:v>1.9</c:v>
                </c:pt>
                <c:pt idx="39">
                  <c:v>1.8</c:v>
                </c:pt>
                <c:pt idx="40">
                  <c:v>1.7</c:v>
                </c:pt>
                <c:pt idx="41">
                  <c:v>1.6</c:v>
                </c:pt>
                <c:pt idx="42">
                  <c:v>1.5</c:v>
                </c:pt>
                <c:pt idx="43">
                  <c:v>1.4</c:v>
                </c:pt>
                <c:pt idx="44">
                  <c:v>1.3</c:v>
                </c:pt>
                <c:pt idx="45">
                  <c:v>1.2</c:v>
                </c:pt>
                <c:pt idx="46">
                  <c:v>1.1</c:v>
                </c:pt>
                <c:pt idx="47">
                  <c:v>1.1</c:v>
                </c:pt>
                <c:pt idx="48">
                  <c:v>1</c:v>
                </c:pt>
                <c:pt idx="49">
                  <c:v>0.9</c:v>
                </c:pt>
                <c:pt idx="50">
                  <c:v>0.8</c:v>
                </c:pt>
                <c:pt idx="51">
                  <c:v>0.8</c:v>
                </c:pt>
                <c:pt idx="52">
                  <c:v>0.7</c:v>
                </c:pt>
                <c:pt idx="53">
                  <c:v>0.7</c:v>
                </c:pt>
                <c:pt idx="54">
                  <c:v>0.7</c:v>
                </c:pt>
                <c:pt idx="55">
                  <c:v>0.6</c:v>
                </c:pt>
                <c:pt idx="56">
                  <c:v>0.6</c:v>
                </c:pt>
                <c:pt idx="57">
                  <c:v>0.5</c:v>
                </c:pt>
                <c:pt idx="58">
                  <c:v>0.5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ser>
          <c:idx val="2"/>
          <c:order val="2"/>
          <c:tx>
            <c:strRef>
              <c:f>Transport!$B$281</c:f>
              <c:strCache>
                <c:ptCount val="1"/>
                <c:pt idx="0">
                  <c:v>LNG</c:v>
                </c:pt>
              </c:strCache>
            </c:strRef>
          </c:tx>
          <c:spPr>
            <a:ln w="38100">
              <a:solidFill>
                <a:srgbClr val="A20042"/>
              </a:solidFill>
            </a:ln>
          </c:spPr>
          <c:marker>
            <c:symbol val="none"/>
          </c:marker>
          <c:cat>
            <c:numRef>
              <c:f>Transport!$C$278:$BK$278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Transport!$C$281:$BK$281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0.1</c:v>
                </c:pt>
                <c:pt idx="27">
                  <c:v>0.1</c:v>
                </c:pt>
                <c:pt idx="28">
                  <c:v>0.2</c:v>
                </c:pt>
                <c:pt idx="29">
                  <c:v>0.2</c:v>
                </c:pt>
                <c:pt idx="30">
                  <c:v>0.3</c:v>
                </c:pt>
                <c:pt idx="31">
                  <c:v>0.3</c:v>
                </c:pt>
                <c:pt idx="32">
                  <c:v>0.4</c:v>
                </c:pt>
                <c:pt idx="33">
                  <c:v>0.4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0.6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0.4</c:v>
                </c:pt>
                <c:pt idx="51">
                  <c:v>0.4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0.1</c:v>
                </c:pt>
              </c:numCache>
            </c:numRef>
          </c:val>
        </c:ser>
        <c:ser>
          <c:idx val="3"/>
          <c:order val="3"/>
          <c:tx>
            <c:strRef>
              <c:f>Transport!$B$282</c:f>
              <c:strCache>
                <c:ptCount val="1"/>
                <c:pt idx="0">
                  <c:v>Biodiesel</c:v>
                </c:pt>
              </c:strCache>
            </c:strRef>
          </c:tx>
          <c:spPr>
            <a:ln w="38100">
              <a:solidFill>
                <a:srgbClr val="304A1E"/>
              </a:solidFill>
            </a:ln>
          </c:spPr>
          <c:marker>
            <c:symbol val="none"/>
          </c:marker>
          <c:cat>
            <c:numRef>
              <c:f>Transport!$C$278:$BK$278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Transport!$C$282:$BK$282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0.1</c:v>
                </c:pt>
                <c:pt idx="27">
                  <c:v>0.1</c:v>
                </c:pt>
                <c:pt idx="28">
                  <c:v>0.2</c:v>
                </c:pt>
                <c:pt idx="29">
                  <c:v>0.3</c:v>
                </c:pt>
                <c:pt idx="30">
                  <c:v>0.3</c:v>
                </c:pt>
                <c:pt idx="31">
                  <c:v>0.4</c:v>
                </c:pt>
                <c:pt idx="32">
                  <c:v>0.4</c:v>
                </c:pt>
                <c:pt idx="33">
                  <c:v>0.5</c:v>
                </c:pt>
                <c:pt idx="34">
                  <c:v>0.5</c:v>
                </c:pt>
                <c:pt idx="35">
                  <c:v>0.6</c:v>
                </c:pt>
                <c:pt idx="36">
                  <c:v>0.6</c:v>
                </c:pt>
                <c:pt idx="37">
                  <c:v>0.7</c:v>
                </c:pt>
                <c:pt idx="38">
                  <c:v>0.7</c:v>
                </c:pt>
                <c:pt idx="39">
                  <c:v>0.8</c:v>
                </c:pt>
                <c:pt idx="40">
                  <c:v>0.8</c:v>
                </c:pt>
                <c:pt idx="41">
                  <c:v>0.9</c:v>
                </c:pt>
                <c:pt idx="42">
                  <c:v>0.9</c:v>
                </c:pt>
                <c:pt idx="43">
                  <c:v>0.9</c:v>
                </c:pt>
                <c:pt idx="44">
                  <c:v>0.9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1.1</c:v>
                </c:pt>
                <c:pt idx="50">
                  <c:v>1.1</c:v>
                </c:pt>
                <c:pt idx="51">
                  <c:v>1.1</c:v>
                </c:pt>
                <c:pt idx="52">
                  <c:v>1.2</c:v>
                </c:pt>
                <c:pt idx="53">
                  <c:v>1.2</c:v>
                </c:pt>
                <c:pt idx="54">
                  <c:v>1.2</c:v>
                </c:pt>
                <c:pt idx="55">
                  <c:v>1.2</c:v>
                </c:pt>
                <c:pt idx="56">
                  <c:v>1.3</c:v>
                </c:pt>
                <c:pt idx="57">
                  <c:v>1.3</c:v>
                </c:pt>
                <c:pt idx="58">
                  <c:v>1.3</c:v>
                </c:pt>
                <c:pt idx="59">
                  <c:v>1.3</c:v>
                </c:pt>
                <c:pt idx="60">
                  <c:v>1.3</c:v>
                </c:pt>
              </c:numCache>
            </c:numRef>
          </c:val>
        </c:ser>
        <c:ser>
          <c:idx val="4"/>
          <c:order val="4"/>
          <c:tx>
            <c:strRef>
              <c:f>Transport!$B$283</c:f>
              <c:strCache>
                <c:ptCount val="1"/>
                <c:pt idx="0">
                  <c:v>Ammonia</c:v>
                </c:pt>
              </c:strCache>
            </c:strRef>
          </c:tx>
          <c:spPr>
            <a:ln w="38100">
              <a:solidFill>
                <a:srgbClr val="CBC3E3"/>
              </a:solidFill>
            </a:ln>
          </c:spPr>
          <c:marker>
            <c:symbol val="none"/>
          </c:marker>
          <c:cat>
            <c:numRef>
              <c:f>Transport!$C$278:$BK$278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Transport!$C$283:$BK$283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0.3</c:v>
                </c:pt>
                <c:pt idx="38">
                  <c:v>0.3</c:v>
                </c:pt>
                <c:pt idx="39">
                  <c:v>0.4</c:v>
                </c:pt>
                <c:pt idx="40">
                  <c:v>0.4</c:v>
                </c:pt>
                <c:pt idx="41">
                  <c:v>0.5</c:v>
                </c:pt>
                <c:pt idx="42">
                  <c:v>0.5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0.7</c:v>
                </c:pt>
                <c:pt idx="47">
                  <c:v>0.7</c:v>
                </c:pt>
                <c:pt idx="48">
                  <c:v>0.8</c:v>
                </c:pt>
                <c:pt idx="49">
                  <c:v>0.8</c:v>
                </c:pt>
                <c:pt idx="50">
                  <c:v>0.9</c:v>
                </c:pt>
                <c:pt idx="51">
                  <c:v>0.9</c:v>
                </c:pt>
                <c:pt idx="52">
                  <c:v>0.9</c:v>
                </c:pt>
                <c:pt idx="53">
                  <c:v>1</c:v>
                </c:pt>
                <c:pt idx="54">
                  <c:v>1</c:v>
                </c:pt>
                <c:pt idx="55">
                  <c:v>1</c:v>
                </c:pt>
                <c:pt idx="56">
                  <c:v>1.1</c:v>
                </c:pt>
                <c:pt idx="57">
                  <c:v>1.1</c:v>
                </c:pt>
                <c:pt idx="58">
                  <c:v>1.1</c:v>
                </c:pt>
                <c:pt idx="59">
                  <c:v>1.2</c:v>
                </c:pt>
                <c:pt idx="60">
                  <c:v>1.2</c:v>
                </c:pt>
              </c:numCache>
            </c:numRef>
          </c:val>
        </c:ser>
        <c:ser>
          <c:idx val="5"/>
          <c:order val="5"/>
          <c:tx>
            <c:strRef>
              <c:f>Transport!$B$284</c:f>
              <c:strCache>
                <c:ptCount val="1"/>
                <c:pt idx="0">
                  <c:v>E-fuels</c:v>
                </c:pt>
              </c:strCache>
            </c:strRef>
          </c:tx>
          <c:spPr>
            <a:ln w="38100">
              <a:solidFill>
                <a:srgbClr val="7030A0"/>
              </a:solidFill>
            </a:ln>
          </c:spPr>
          <c:marker>
            <c:symbol val="none"/>
          </c:marker>
          <c:cat>
            <c:numRef>
              <c:f>Transport!$C$278:$BK$278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Transport!$C$284:$BK$284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0.3</c:v>
                </c:pt>
                <c:pt idx="40">
                  <c:v>0.3</c:v>
                </c:pt>
                <c:pt idx="41">
                  <c:v>0.3</c:v>
                </c:pt>
                <c:pt idx="42">
                  <c:v>0.4</c:v>
                </c:pt>
                <c:pt idx="43">
                  <c:v>0.4</c:v>
                </c:pt>
                <c:pt idx="44">
                  <c:v>0.5</c:v>
                </c:pt>
                <c:pt idx="45">
                  <c:v>0.5</c:v>
                </c:pt>
                <c:pt idx="46">
                  <c:v>0.6</c:v>
                </c:pt>
                <c:pt idx="47">
                  <c:v>0.7</c:v>
                </c:pt>
                <c:pt idx="48">
                  <c:v>0.7</c:v>
                </c:pt>
                <c:pt idx="49">
                  <c:v>0.8</c:v>
                </c:pt>
                <c:pt idx="50">
                  <c:v>0.8</c:v>
                </c:pt>
                <c:pt idx="51">
                  <c:v>0.8</c:v>
                </c:pt>
                <c:pt idx="52">
                  <c:v>0.9</c:v>
                </c:pt>
                <c:pt idx="53">
                  <c:v>0.9</c:v>
                </c:pt>
                <c:pt idx="54">
                  <c:v>0.9</c:v>
                </c:pt>
                <c:pt idx="55">
                  <c:v>0.9</c:v>
                </c:pt>
                <c:pt idx="56">
                  <c:v>0.9</c:v>
                </c:pt>
                <c:pt idx="57">
                  <c:v>0.9</c:v>
                </c:pt>
                <c:pt idx="58">
                  <c:v>0.9</c:v>
                </c:pt>
                <c:pt idx="59">
                  <c:v>0.9</c:v>
                </c:pt>
                <c:pt idx="60">
                  <c:v>0.9</c:v>
                </c:pt>
              </c:numCache>
            </c:numRef>
          </c:val>
        </c:ser>
        <c:marker val="1"/>
        <c:axId val="50560001"/>
        <c:axId val="50560002"/>
      </c:lineChart>
      <c:catAx>
        <c:axId val="505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60002"/>
        <c:crosses val="autoZero"/>
        <c:auto val="1"/>
        <c:lblAlgn val="ctr"/>
        <c:lblOffset val="100"/>
        <c:tickLblSkip val="10"/>
      </c:catAx>
      <c:valAx>
        <c:axId val="50560002"/>
        <c:scaling>
          <c:orientation val="minMax"/>
          <c:max val="5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maritime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Transport!$B$279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Transport!$C$278:$BK$278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Transport!$C$279:$BK$279</c:f>
              <c:numCache>
                <c:formatCode>General</c:formatCode>
                <c:ptCount val="61"/>
                <c:pt idx="0">
                  <c:v>1.8</c:v>
                </c:pt>
                <c:pt idx="1">
                  <c:v>1.9</c:v>
                </c:pt>
                <c:pt idx="2">
                  <c:v>2.3</c:v>
                </c:pt>
                <c:pt idx="3">
                  <c:v>2.3</c:v>
                </c:pt>
                <c:pt idx="4">
                  <c:v>2.1</c:v>
                </c:pt>
                <c:pt idx="5">
                  <c:v>1.6</c:v>
                </c:pt>
                <c:pt idx="6">
                  <c:v>2.2</c:v>
                </c:pt>
                <c:pt idx="7">
                  <c:v>1.7</c:v>
                </c:pt>
                <c:pt idx="8">
                  <c:v>1.7</c:v>
                </c:pt>
                <c:pt idx="9">
                  <c:v>1.6</c:v>
                </c:pt>
                <c:pt idx="10">
                  <c:v>0.8</c:v>
                </c:pt>
                <c:pt idx="11">
                  <c:v>0.7</c:v>
                </c:pt>
                <c:pt idx="12">
                  <c:v>0.4</c:v>
                </c:pt>
                <c:pt idx="13">
                  <c:v>0.3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Transport!$B$280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Transport!$C$278:$BK$278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Transport!$C$280:$BK$280</c:f>
              <c:numCache>
                <c:formatCode>General</c:formatCode>
                <c:ptCount val="61"/>
                <c:pt idx="0">
                  <c:v>23.6</c:v>
                </c:pt>
                <c:pt idx="1">
                  <c:v>26.2</c:v>
                </c:pt>
                <c:pt idx="2">
                  <c:v>23.7</c:v>
                </c:pt>
                <c:pt idx="3">
                  <c:v>33.8</c:v>
                </c:pt>
                <c:pt idx="4">
                  <c:v>36.8</c:v>
                </c:pt>
                <c:pt idx="5">
                  <c:v>41.5</c:v>
                </c:pt>
                <c:pt idx="6">
                  <c:v>48.9</c:v>
                </c:pt>
                <c:pt idx="7">
                  <c:v>47.4</c:v>
                </c:pt>
                <c:pt idx="8">
                  <c:v>45.9</c:v>
                </c:pt>
                <c:pt idx="9">
                  <c:v>32.6</c:v>
                </c:pt>
                <c:pt idx="10">
                  <c:v>16</c:v>
                </c:pt>
                <c:pt idx="11">
                  <c:v>19.8</c:v>
                </c:pt>
                <c:pt idx="12">
                  <c:v>6.6</c:v>
                </c:pt>
                <c:pt idx="13">
                  <c:v>8.300000000000001</c:v>
                </c:pt>
                <c:pt idx="14">
                  <c:v>8.300000000000001</c:v>
                </c:pt>
                <c:pt idx="15">
                  <c:v>5.3</c:v>
                </c:pt>
                <c:pt idx="16">
                  <c:v>5.4</c:v>
                </c:pt>
                <c:pt idx="17">
                  <c:v>5.7</c:v>
                </c:pt>
                <c:pt idx="18">
                  <c:v>5.5</c:v>
                </c:pt>
                <c:pt idx="19">
                  <c:v>4.1</c:v>
                </c:pt>
                <c:pt idx="20">
                  <c:v>1.3</c:v>
                </c:pt>
                <c:pt idx="21">
                  <c:v>3</c:v>
                </c:pt>
                <c:pt idx="22">
                  <c:v>2.8</c:v>
                </c:pt>
                <c:pt idx="23">
                  <c:v>3</c:v>
                </c:pt>
                <c:pt idx="24">
                  <c:v>3</c:v>
                </c:pt>
                <c:pt idx="25">
                  <c:v>3.1</c:v>
                </c:pt>
                <c:pt idx="26">
                  <c:v>3</c:v>
                </c:pt>
                <c:pt idx="27">
                  <c:v>3</c:v>
                </c:pt>
                <c:pt idx="28">
                  <c:v>2.9</c:v>
                </c:pt>
                <c:pt idx="29">
                  <c:v>2.9</c:v>
                </c:pt>
                <c:pt idx="30">
                  <c:v>2.8</c:v>
                </c:pt>
                <c:pt idx="31">
                  <c:v>2.7</c:v>
                </c:pt>
                <c:pt idx="32">
                  <c:v>2.6</c:v>
                </c:pt>
                <c:pt idx="33">
                  <c:v>2.4</c:v>
                </c:pt>
                <c:pt idx="34">
                  <c:v>2.3</c:v>
                </c:pt>
                <c:pt idx="35">
                  <c:v>2.2</c:v>
                </c:pt>
                <c:pt idx="36">
                  <c:v>2.1</c:v>
                </c:pt>
                <c:pt idx="37">
                  <c:v>2</c:v>
                </c:pt>
                <c:pt idx="38">
                  <c:v>1.9</c:v>
                </c:pt>
                <c:pt idx="39">
                  <c:v>1.8</c:v>
                </c:pt>
                <c:pt idx="40">
                  <c:v>1.7</c:v>
                </c:pt>
                <c:pt idx="41">
                  <c:v>1.6</c:v>
                </c:pt>
                <c:pt idx="42">
                  <c:v>1.5</c:v>
                </c:pt>
                <c:pt idx="43">
                  <c:v>1.4</c:v>
                </c:pt>
                <c:pt idx="44">
                  <c:v>1.3</c:v>
                </c:pt>
                <c:pt idx="45">
                  <c:v>1.2</c:v>
                </c:pt>
                <c:pt idx="46">
                  <c:v>1.1</c:v>
                </c:pt>
                <c:pt idx="47">
                  <c:v>1.1</c:v>
                </c:pt>
                <c:pt idx="48">
                  <c:v>1</c:v>
                </c:pt>
                <c:pt idx="49">
                  <c:v>0.9</c:v>
                </c:pt>
                <c:pt idx="50">
                  <c:v>0.8</c:v>
                </c:pt>
                <c:pt idx="51">
                  <c:v>0.8</c:v>
                </c:pt>
                <c:pt idx="52">
                  <c:v>0.7</c:v>
                </c:pt>
                <c:pt idx="53">
                  <c:v>0.7</c:v>
                </c:pt>
                <c:pt idx="54">
                  <c:v>0.7</c:v>
                </c:pt>
                <c:pt idx="55">
                  <c:v>0.6</c:v>
                </c:pt>
                <c:pt idx="56">
                  <c:v>0.6</c:v>
                </c:pt>
                <c:pt idx="57">
                  <c:v>0.5</c:v>
                </c:pt>
                <c:pt idx="58">
                  <c:v>0.5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ser>
          <c:idx val="2"/>
          <c:order val="2"/>
          <c:tx>
            <c:strRef>
              <c:f>Transport!$B$281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>
                <a:alpha val="85000"/>
              </a:srgbClr>
            </a:solidFill>
            <a:ln>
              <a:noFill/>
            </a:ln>
          </c:spPr>
          <c:cat>
            <c:numRef>
              <c:f>Transport!$C$278:$BK$278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Transport!$C$281:$BK$281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0.1</c:v>
                </c:pt>
                <c:pt idx="27">
                  <c:v>0.1</c:v>
                </c:pt>
                <c:pt idx="28">
                  <c:v>0.2</c:v>
                </c:pt>
                <c:pt idx="29">
                  <c:v>0.2</c:v>
                </c:pt>
                <c:pt idx="30">
                  <c:v>0.3</c:v>
                </c:pt>
                <c:pt idx="31">
                  <c:v>0.3</c:v>
                </c:pt>
                <c:pt idx="32">
                  <c:v>0.4</c:v>
                </c:pt>
                <c:pt idx="33">
                  <c:v>0.4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0.6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0.4</c:v>
                </c:pt>
                <c:pt idx="51">
                  <c:v>0.4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0.1</c:v>
                </c:pt>
              </c:numCache>
            </c:numRef>
          </c:val>
        </c:ser>
        <c:ser>
          <c:idx val="3"/>
          <c:order val="3"/>
          <c:tx>
            <c:strRef>
              <c:f>Transport!$B$282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>
                <a:alpha val="85000"/>
              </a:srgbClr>
            </a:solidFill>
            <a:ln>
              <a:noFill/>
            </a:ln>
          </c:spPr>
          <c:cat>
            <c:numRef>
              <c:f>Transport!$C$278:$BK$278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Transport!$C$282:$BK$282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0.1</c:v>
                </c:pt>
                <c:pt idx="27">
                  <c:v>0.1</c:v>
                </c:pt>
                <c:pt idx="28">
                  <c:v>0.2</c:v>
                </c:pt>
                <c:pt idx="29">
                  <c:v>0.3</c:v>
                </c:pt>
                <c:pt idx="30">
                  <c:v>0.3</c:v>
                </c:pt>
                <c:pt idx="31">
                  <c:v>0.4</c:v>
                </c:pt>
                <c:pt idx="32">
                  <c:v>0.4</c:v>
                </c:pt>
                <c:pt idx="33">
                  <c:v>0.5</c:v>
                </c:pt>
                <c:pt idx="34">
                  <c:v>0.5</c:v>
                </c:pt>
                <c:pt idx="35">
                  <c:v>0.6</c:v>
                </c:pt>
                <c:pt idx="36">
                  <c:v>0.6</c:v>
                </c:pt>
                <c:pt idx="37">
                  <c:v>0.7</c:v>
                </c:pt>
                <c:pt idx="38">
                  <c:v>0.7</c:v>
                </c:pt>
                <c:pt idx="39">
                  <c:v>0.8</c:v>
                </c:pt>
                <c:pt idx="40">
                  <c:v>0.8</c:v>
                </c:pt>
                <c:pt idx="41">
                  <c:v>0.9</c:v>
                </c:pt>
                <c:pt idx="42">
                  <c:v>0.9</c:v>
                </c:pt>
                <c:pt idx="43">
                  <c:v>0.9</c:v>
                </c:pt>
                <c:pt idx="44">
                  <c:v>0.9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1.1</c:v>
                </c:pt>
                <c:pt idx="50">
                  <c:v>1.1</c:v>
                </c:pt>
                <c:pt idx="51">
                  <c:v>1.1</c:v>
                </c:pt>
                <c:pt idx="52">
                  <c:v>1.2</c:v>
                </c:pt>
                <c:pt idx="53">
                  <c:v>1.2</c:v>
                </c:pt>
                <c:pt idx="54">
                  <c:v>1.2</c:v>
                </c:pt>
                <c:pt idx="55">
                  <c:v>1.2</c:v>
                </c:pt>
                <c:pt idx="56">
                  <c:v>1.3</c:v>
                </c:pt>
                <c:pt idx="57">
                  <c:v>1.3</c:v>
                </c:pt>
                <c:pt idx="58">
                  <c:v>1.3</c:v>
                </c:pt>
                <c:pt idx="59">
                  <c:v>1.3</c:v>
                </c:pt>
                <c:pt idx="60">
                  <c:v>1.3</c:v>
                </c:pt>
              </c:numCache>
            </c:numRef>
          </c:val>
        </c:ser>
        <c:ser>
          <c:idx val="4"/>
          <c:order val="4"/>
          <c:tx>
            <c:strRef>
              <c:f>Transport!$B$283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>
                <a:alpha val="85000"/>
              </a:srgbClr>
            </a:solidFill>
            <a:ln>
              <a:noFill/>
            </a:ln>
          </c:spPr>
          <c:cat>
            <c:numRef>
              <c:f>Transport!$C$278:$BK$278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Transport!$C$283:$BK$283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0.3</c:v>
                </c:pt>
                <c:pt idx="38">
                  <c:v>0.3</c:v>
                </c:pt>
                <c:pt idx="39">
                  <c:v>0.4</c:v>
                </c:pt>
                <c:pt idx="40">
                  <c:v>0.4</c:v>
                </c:pt>
                <c:pt idx="41">
                  <c:v>0.5</c:v>
                </c:pt>
                <c:pt idx="42">
                  <c:v>0.5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0.7</c:v>
                </c:pt>
                <c:pt idx="47">
                  <c:v>0.7</c:v>
                </c:pt>
                <c:pt idx="48">
                  <c:v>0.8</c:v>
                </c:pt>
                <c:pt idx="49">
                  <c:v>0.8</c:v>
                </c:pt>
                <c:pt idx="50">
                  <c:v>0.9</c:v>
                </c:pt>
                <c:pt idx="51">
                  <c:v>0.9</c:v>
                </c:pt>
                <c:pt idx="52">
                  <c:v>0.9</c:v>
                </c:pt>
                <c:pt idx="53">
                  <c:v>1</c:v>
                </c:pt>
                <c:pt idx="54">
                  <c:v>1</c:v>
                </c:pt>
                <c:pt idx="55">
                  <c:v>1</c:v>
                </c:pt>
                <c:pt idx="56">
                  <c:v>1.1</c:v>
                </c:pt>
                <c:pt idx="57">
                  <c:v>1.1</c:v>
                </c:pt>
                <c:pt idx="58">
                  <c:v>1.1</c:v>
                </c:pt>
                <c:pt idx="59">
                  <c:v>1.2</c:v>
                </c:pt>
                <c:pt idx="60">
                  <c:v>1.2</c:v>
                </c:pt>
              </c:numCache>
            </c:numRef>
          </c:val>
        </c:ser>
        <c:ser>
          <c:idx val="5"/>
          <c:order val="5"/>
          <c:tx>
            <c:strRef>
              <c:f>Transport!$B$284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Transport!$C$278:$BK$278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Transport!$C$284:$BK$284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0.3</c:v>
                </c:pt>
                <c:pt idx="40">
                  <c:v>0.3</c:v>
                </c:pt>
                <c:pt idx="41">
                  <c:v>0.3</c:v>
                </c:pt>
                <c:pt idx="42">
                  <c:v>0.4</c:v>
                </c:pt>
                <c:pt idx="43">
                  <c:v>0.4</c:v>
                </c:pt>
                <c:pt idx="44">
                  <c:v>0.5</c:v>
                </c:pt>
                <c:pt idx="45">
                  <c:v>0.5</c:v>
                </c:pt>
                <c:pt idx="46">
                  <c:v>0.6</c:v>
                </c:pt>
                <c:pt idx="47">
                  <c:v>0.7</c:v>
                </c:pt>
                <c:pt idx="48">
                  <c:v>0.7</c:v>
                </c:pt>
                <c:pt idx="49">
                  <c:v>0.8</c:v>
                </c:pt>
                <c:pt idx="50">
                  <c:v>0.8</c:v>
                </c:pt>
                <c:pt idx="51">
                  <c:v>0.8</c:v>
                </c:pt>
                <c:pt idx="52">
                  <c:v>0.9</c:v>
                </c:pt>
                <c:pt idx="53">
                  <c:v>0.9</c:v>
                </c:pt>
                <c:pt idx="54">
                  <c:v>0.9</c:v>
                </c:pt>
                <c:pt idx="55">
                  <c:v>0.9</c:v>
                </c:pt>
                <c:pt idx="56">
                  <c:v>0.9</c:v>
                </c:pt>
                <c:pt idx="57">
                  <c:v>0.9</c:v>
                </c:pt>
                <c:pt idx="58">
                  <c:v>0.9</c:v>
                </c:pt>
                <c:pt idx="59">
                  <c:v>0.9</c:v>
                </c:pt>
                <c:pt idx="60">
                  <c:v>0.9</c:v>
                </c:pt>
              </c:numCache>
            </c:numRef>
          </c:val>
        </c:ser>
        <c:axId val="50570001"/>
        <c:axId val="50570002"/>
      </c:areaChart>
      <c:catAx>
        <c:axId val="505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70002"/>
        <c:crosses val="autoZero"/>
        <c:auto val="1"/>
        <c:lblAlgn val="ctr"/>
        <c:lblOffset val="100"/>
        <c:tickLblSkip val="10"/>
      </c:catAx>
      <c:valAx>
        <c:axId val="505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Buildings!$B$22</c:f>
              <c:strCache>
                <c:ptCount val="1"/>
                <c:pt idx="0">
                  <c:v>Residential</c:v>
                </c:pt>
              </c:strCache>
            </c:strRef>
          </c:tx>
          <c:spPr>
            <a:solidFill>
              <a:srgbClr val="4EB0A9"/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Buildings!$C$22:$BK$22</c:f>
              <c:numCache>
                <c:formatCode>General</c:formatCode>
                <c:ptCount val="61"/>
                <c:pt idx="0">
                  <c:v>203.6</c:v>
                </c:pt>
                <c:pt idx="1">
                  <c:v>211</c:v>
                </c:pt>
                <c:pt idx="2">
                  <c:v>208.5</c:v>
                </c:pt>
                <c:pt idx="3">
                  <c:v>203.7</c:v>
                </c:pt>
                <c:pt idx="4">
                  <c:v>209.8</c:v>
                </c:pt>
                <c:pt idx="5">
                  <c:v>205.5</c:v>
                </c:pt>
                <c:pt idx="6">
                  <c:v>207.6</c:v>
                </c:pt>
                <c:pt idx="7">
                  <c:v>213.6</c:v>
                </c:pt>
                <c:pt idx="8">
                  <c:v>210.1</c:v>
                </c:pt>
                <c:pt idx="9">
                  <c:v>214.5</c:v>
                </c:pt>
                <c:pt idx="10">
                  <c:v>222.9</c:v>
                </c:pt>
                <c:pt idx="11">
                  <c:v>233.9</c:v>
                </c:pt>
                <c:pt idx="12">
                  <c:v>249.7</c:v>
                </c:pt>
                <c:pt idx="13">
                  <c:v>256</c:v>
                </c:pt>
                <c:pt idx="14">
                  <c:v>170.4</c:v>
                </c:pt>
                <c:pt idx="15">
                  <c:v>166.3</c:v>
                </c:pt>
                <c:pt idx="16">
                  <c:v>183.4</c:v>
                </c:pt>
                <c:pt idx="17">
                  <c:v>184.3</c:v>
                </c:pt>
                <c:pt idx="18">
                  <c:v>192.7</c:v>
                </c:pt>
                <c:pt idx="19">
                  <c:v>193.7</c:v>
                </c:pt>
                <c:pt idx="20">
                  <c:v>201.4</c:v>
                </c:pt>
                <c:pt idx="21">
                  <c:v>202</c:v>
                </c:pt>
                <c:pt idx="22">
                  <c:v>233.1</c:v>
                </c:pt>
                <c:pt idx="23">
                  <c:v>221</c:v>
                </c:pt>
                <c:pt idx="24">
                  <c:v>220.7</c:v>
                </c:pt>
                <c:pt idx="25">
                  <c:v>220.9</c:v>
                </c:pt>
                <c:pt idx="26">
                  <c:v>221.1</c:v>
                </c:pt>
                <c:pt idx="27">
                  <c:v>221.4</c:v>
                </c:pt>
                <c:pt idx="28">
                  <c:v>221.7</c:v>
                </c:pt>
                <c:pt idx="29">
                  <c:v>222</c:v>
                </c:pt>
                <c:pt idx="30">
                  <c:v>222.4</c:v>
                </c:pt>
                <c:pt idx="31">
                  <c:v>222.7</c:v>
                </c:pt>
                <c:pt idx="32">
                  <c:v>223.1</c:v>
                </c:pt>
                <c:pt idx="33">
                  <c:v>223.4</c:v>
                </c:pt>
                <c:pt idx="34">
                  <c:v>223.7</c:v>
                </c:pt>
                <c:pt idx="35">
                  <c:v>224</c:v>
                </c:pt>
                <c:pt idx="36">
                  <c:v>224.4</c:v>
                </c:pt>
                <c:pt idx="37">
                  <c:v>224.7</c:v>
                </c:pt>
                <c:pt idx="38">
                  <c:v>224.9</c:v>
                </c:pt>
                <c:pt idx="39">
                  <c:v>225.2</c:v>
                </c:pt>
                <c:pt idx="40">
                  <c:v>225.5</c:v>
                </c:pt>
                <c:pt idx="41">
                  <c:v>225.7</c:v>
                </c:pt>
                <c:pt idx="42">
                  <c:v>226</c:v>
                </c:pt>
                <c:pt idx="43">
                  <c:v>226.2</c:v>
                </c:pt>
                <c:pt idx="44">
                  <c:v>226.4</c:v>
                </c:pt>
                <c:pt idx="45">
                  <c:v>226.6</c:v>
                </c:pt>
                <c:pt idx="46">
                  <c:v>226.7</c:v>
                </c:pt>
                <c:pt idx="47">
                  <c:v>226.9</c:v>
                </c:pt>
                <c:pt idx="48">
                  <c:v>227</c:v>
                </c:pt>
                <c:pt idx="49">
                  <c:v>227.1</c:v>
                </c:pt>
                <c:pt idx="50">
                  <c:v>227.2</c:v>
                </c:pt>
                <c:pt idx="51">
                  <c:v>227.3</c:v>
                </c:pt>
                <c:pt idx="52">
                  <c:v>227.3</c:v>
                </c:pt>
                <c:pt idx="53">
                  <c:v>227.4</c:v>
                </c:pt>
                <c:pt idx="54">
                  <c:v>227.4</c:v>
                </c:pt>
                <c:pt idx="55">
                  <c:v>227.4</c:v>
                </c:pt>
                <c:pt idx="56">
                  <c:v>227.3</c:v>
                </c:pt>
                <c:pt idx="57">
                  <c:v>227.3</c:v>
                </c:pt>
                <c:pt idx="58">
                  <c:v>227.2</c:v>
                </c:pt>
                <c:pt idx="59">
                  <c:v>227.1</c:v>
                </c:pt>
                <c:pt idx="60">
                  <c:v>227</c:v>
                </c:pt>
              </c:numCache>
            </c:numRef>
          </c:val>
        </c:ser>
        <c:ser>
          <c:idx val="1"/>
          <c:order val="1"/>
          <c:tx>
            <c:strRef>
              <c:f>Buildings!$B$23</c:f>
              <c:strCache>
                <c:ptCount val="1"/>
                <c:pt idx="0">
                  <c:v>Services</c:v>
                </c:pt>
              </c:strCache>
            </c:strRef>
          </c:tx>
          <c:spPr>
            <a:solidFill>
              <a:srgbClr val="848AD5"/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Buildings!$C$23:$BK$23</c:f>
              <c:numCache>
                <c:formatCode>General</c:formatCode>
                <c:ptCount val="61"/>
                <c:pt idx="0">
                  <c:v>26.1</c:v>
                </c:pt>
                <c:pt idx="1">
                  <c:v>26.9</c:v>
                </c:pt>
                <c:pt idx="2">
                  <c:v>29.2</c:v>
                </c:pt>
                <c:pt idx="3">
                  <c:v>34.1</c:v>
                </c:pt>
                <c:pt idx="4">
                  <c:v>39.3</c:v>
                </c:pt>
                <c:pt idx="5">
                  <c:v>38.9</c:v>
                </c:pt>
                <c:pt idx="6">
                  <c:v>40.7</c:v>
                </c:pt>
                <c:pt idx="7">
                  <c:v>43.5</c:v>
                </c:pt>
                <c:pt idx="8">
                  <c:v>47.4</c:v>
                </c:pt>
                <c:pt idx="9">
                  <c:v>48.4</c:v>
                </c:pt>
                <c:pt idx="10">
                  <c:v>57.3</c:v>
                </c:pt>
                <c:pt idx="11">
                  <c:v>66.40000000000001</c:v>
                </c:pt>
                <c:pt idx="12">
                  <c:v>59.9</c:v>
                </c:pt>
                <c:pt idx="13">
                  <c:v>64.09999999999999</c:v>
                </c:pt>
                <c:pt idx="14">
                  <c:v>65.40000000000001</c:v>
                </c:pt>
                <c:pt idx="15">
                  <c:v>67.3</c:v>
                </c:pt>
                <c:pt idx="16">
                  <c:v>75.3</c:v>
                </c:pt>
                <c:pt idx="17">
                  <c:v>83.59999999999999</c:v>
                </c:pt>
                <c:pt idx="18">
                  <c:v>79.90000000000001</c:v>
                </c:pt>
                <c:pt idx="19">
                  <c:v>79</c:v>
                </c:pt>
                <c:pt idx="20">
                  <c:v>67.8</c:v>
                </c:pt>
                <c:pt idx="21">
                  <c:v>78.40000000000001</c:v>
                </c:pt>
                <c:pt idx="22">
                  <c:v>81.09999999999999</c:v>
                </c:pt>
                <c:pt idx="23">
                  <c:v>91.2</c:v>
                </c:pt>
                <c:pt idx="24">
                  <c:v>92.7</c:v>
                </c:pt>
                <c:pt idx="25">
                  <c:v>94.3</c:v>
                </c:pt>
                <c:pt idx="26">
                  <c:v>95.8</c:v>
                </c:pt>
                <c:pt idx="27">
                  <c:v>97.40000000000001</c:v>
                </c:pt>
                <c:pt idx="28">
                  <c:v>98.90000000000001</c:v>
                </c:pt>
                <c:pt idx="29">
                  <c:v>100.5</c:v>
                </c:pt>
                <c:pt idx="30">
                  <c:v>102</c:v>
                </c:pt>
                <c:pt idx="31">
                  <c:v>103.6</c:v>
                </c:pt>
                <c:pt idx="32">
                  <c:v>105.1</c:v>
                </c:pt>
                <c:pt idx="33">
                  <c:v>106.7</c:v>
                </c:pt>
                <c:pt idx="34">
                  <c:v>108.2</c:v>
                </c:pt>
                <c:pt idx="35">
                  <c:v>109.8</c:v>
                </c:pt>
                <c:pt idx="36">
                  <c:v>111.3</c:v>
                </c:pt>
                <c:pt idx="37">
                  <c:v>112.9</c:v>
                </c:pt>
                <c:pt idx="38">
                  <c:v>114.4</c:v>
                </c:pt>
                <c:pt idx="39">
                  <c:v>116</c:v>
                </c:pt>
                <c:pt idx="40">
                  <c:v>117.5</c:v>
                </c:pt>
                <c:pt idx="41">
                  <c:v>119.1</c:v>
                </c:pt>
                <c:pt idx="42">
                  <c:v>120.6</c:v>
                </c:pt>
                <c:pt idx="43">
                  <c:v>122.2</c:v>
                </c:pt>
                <c:pt idx="44">
                  <c:v>123.7</c:v>
                </c:pt>
                <c:pt idx="45">
                  <c:v>125.3</c:v>
                </c:pt>
                <c:pt idx="46">
                  <c:v>126.8</c:v>
                </c:pt>
                <c:pt idx="47">
                  <c:v>128.4</c:v>
                </c:pt>
                <c:pt idx="48">
                  <c:v>129.9</c:v>
                </c:pt>
                <c:pt idx="49">
                  <c:v>131.5</c:v>
                </c:pt>
                <c:pt idx="50">
                  <c:v>133.1</c:v>
                </c:pt>
                <c:pt idx="51">
                  <c:v>134.6</c:v>
                </c:pt>
                <c:pt idx="52">
                  <c:v>136.2</c:v>
                </c:pt>
                <c:pt idx="53">
                  <c:v>137.7</c:v>
                </c:pt>
                <c:pt idx="54">
                  <c:v>139.3</c:v>
                </c:pt>
                <c:pt idx="55">
                  <c:v>140.8</c:v>
                </c:pt>
                <c:pt idx="56">
                  <c:v>142.4</c:v>
                </c:pt>
                <c:pt idx="57">
                  <c:v>143.9</c:v>
                </c:pt>
                <c:pt idx="58">
                  <c:v>145.5</c:v>
                </c:pt>
                <c:pt idx="59">
                  <c:v>147</c:v>
                </c:pt>
                <c:pt idx="60">
                  <c:v>148.6</c:v>
                </c:pt>
              </c:numCache>
            </c:numRef>
          </c:val>
        </c:ser>
        <c:ser>
          <c:idx val="2"/>
          <c:order val="2"/>
          <c:tx>
            <c:strRef>
              <c:f>Buildings!$B$24</c:f>
              <c:strCache>
                <c:ptCount val="1"/>
                <c:pt idx="0">
                  <c:v>Data centres, including AI</c:v>
                </c:pt>
              </c:strCache>
            </c:strRef>
          </c:tx>
          <c:spPr>
            <a:solidFill>
              <a:srgbClr val="511260"/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3.6</c:v>
                </c:pt>
                <c:pt idx="24">
                  <c:v>4.4</c:v>
                </c:pt>
                <c:pt idx="25">
                  <c:v>5.4</c:v>
                </c:pt>
                <c:pt idx="26">
                  <c:v>6.6</c:v>
                </c:pt>
                <c:pt idx="27">
                  <c:v>7.8</c:v>
                </c:pt>
                <c:pt idx="28">
                  <c:v>8.9</c:v>
                </c:pt>
                <c:pt idx="29">
                  <c:v>9.9</c:v>
                </c:pt>
                <c:pt idx="30">
                  <c:v>10.3</c:v>
                </c:pt>
                <c:pt idx="31">
                  <c:v>10.7</c:v>
                </c:pt>
                <c:pt idx="32">
                  <c:v>11.2</c:v>
                </c:pt>
                <c:pt idx="33">
                  <c:v>11.6</c:v>
                </c:pt>
                <c:pt idx="34">
                  <c:v>12.1</c:v>
                </c:pt>
                <c:pt idx="35">
                  <c:v>12.3</c:v>
                </c:pt>
                <c:pt idx="36">
                  <c:v>12.6</c:v>
                </c:pt>
                <c:pt idx="37">
                  <c:v>12.8</c:v>
                </c:pt>
                <c:pt idx="38">
                  <c:v>13.1</c:v>
                </c:pt>
                <c:pt idx="39">
                  <c:v>13.3</c:v>
                </c:pt>
                <c:pt idx="40">
                  <c:v>13.5</c:v>
                </c:pt>
                <c:pt idx="41">
                  <c:v>13.7</c:v>
                </c:pt>
                <c:pt idx="42">
                  <c:v>13.9</c:v>
                </c:pt>
                <c:pt idx="43">
                  <c:v>14.1</c:v>
                </c:pt>
                <c:pt idx="44">
                  <c:v>14.3</c:v>
                </c:pt>
                <c:pt idx="45">
                  <c:v>14.4</c:v>
                </c:pt>
                <c:pt idx="46">
                  <c:v>14.5</c:v>
                </c:pt>
                <c:pt idx="47">
                  <c:v>14.5</c:v>
                </c:pt>
                <c:pt idx="48">
                  <c:v>14.6</c:v>
                </c:pt>
                <c:pt idx="49">
                  <c:v>14.7</c:v>
                </c:pt>
                <c:pt idx="50">
                  <c:v>14.8</c:v>
                </c:pt>
                <c:pt idx="51">
                  <c:v>14.8</c:v>
                </c:pt>
                <c:pt idx="52">
                  <c:v>14.9</c:v>
                </c:pt>
                <c:pt idx="53">
                  <c:v>15</c:v>
                </c:pt>
                <c:pt idx="54">
                  <c:v>15.1</c:v>
                </c:pt>
                <c:pt idx="55">
                  <c:v>15.1</c:v>
                </c:pt>
                <c:pt idx="56">
                  <c:v>15.2</c:v>
                </c:pt>
                <c:pt idx="57">
                  <c:v>15.3</c:v>
                </c:pt>
                <c:pt idx="58">
                  <c:v>15.4</c:v>
                </c:pt>
                <c:pt idx="59">
                  <c:v>15.4</c:v>
                </c:pt>
                <c:pt idx="60">
                  <c:v>15.5</c:v>
                </c:pt>
              </c:numCache>
            </c:numRef>
          </c:val>
        </c:ser>
        <c:axId val="50580001"/>
        <c:axId val="50580002"/>
      </c:areaChart>
      <c:catAx>
        <c:axId val="505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80002"/>
        <c:crosses val="autoZero"/>
        <c:auto val="1"/>
        <c:lblAlgn val="ctr"/>
        <c:lblOffset val="100"/>
        <c:tickLblSkip val="10"/>
      </c:catAx>
      <c:valAx>
        <c:axId val="50580002"/>
        <c:scaling>
          <c:orientation val="minMax"/>
          <c:max val="4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Buildings!$B$22</c:f>
              <c:strCache>
                <c:ptCount val="1"/>
                <c:pt idx="0">
                  <c:v>Residential</c:v>
                </c:pt>
              </c:strCache>
            </c:strRef>
          </c:tx>
          <c:spPr>
            <a:solidFill>
              <a:srgbClr val="4EB0A9">
                <a:alpha val="85000"/>
              </a:srgbClr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Buildings!$C$22:$BK$22</c:f>
              <c:numCache>
                <c:formatCode>General</c:formatCode>
                <c:ptCount val="61"/>
                <c:pt idx="0">
                  <c:v>203.6</c:v>
                </c:pt>
                <c:pt idx="1">
                  <c:v>211</c:v>
                </c:pt>
                <c:pt idx="2">
                  <c:v>208.5</c:v>
                </c:pt>
                <c:pt idx="3">
                  <c:v>203.7</c:v>
                </c:pt>
                <c:pt idx="4">
                  <c:v>209.8</c:v>
                </c:pt>
                <c:pt idx="5">
                  <c:v>205.5</c:v>
                </c:pt>
                <c:pt idx="6">
                  <c:v>207.6</c:v>
                </c:pt>
                <c:pt idx="7">
                  <c:v>213.6</c:v>
                </c:pt>
                <c:pt idx="8">
                  <c:v>210.1</c:v>
                </c:pt>
                <c:pt idx="9">
                  <c:v>214.5</c:v>
                </c:pt>
                <c:pt idx="10">
                  <c:v>222.9</c:v>
                </c:pt>
                <c:pt idx="11">
                  <c:v>233.9</c:v>
                </c:pt>
                <c:pt idx="12">
                  <c:v>249.7</c:v>
                </c:pt>
                <c:pt idx="13">
                  <c:v>256</c:v>
                </c:pt>
                <c:pt idx="14">
                  <c:v>170.4</c:v>
                </c:pt>
                <c:pt idx="15">
                  <c:v>166.3</c:v>
                </c:pt>
                <c:pt idx="16">
                  <c:v>183.4</c:v>
                </c:pt>
                <c:pt idx="17">
                  <c:v>184.3</c:v>
                </c:pt>
                <c:pt idx="18">
                  <c:v>192.7</c:v>
                </c:pt>
                <c:pt idx="19">
                  <c:v>193.7</c:v>
                </c:pt>
                <c:pt idx="20">
                  <c:v>201.4</c:v>
                </c:pt>
                <c:pt idx="21">
                  <c:v>202</c:v>
                </c:pt>
                <c:pt idx="22">
                  <c:v>233.1</c:v>
                </c:pt>
                <c:pt idx="23">
                  <c:v>221</c:v>
                </c:pt>
                <c:pt idx="24">
                  <c:v>220.7</c:v>
                </c:pt>
                <c:pt idx="25">
                  <c:v>220.9</c:v>
                </c:pt>
                <c:pt idx="26">
                  <c:v>221.1</c:v>
                </c:pt>
                <c:pt idx="27">
                  <c:v>221.4</c:v>
                </c:pt>
                <c:pt idx="28">
                  <c:v>221.7</c:v>
                </c:pt>
                <c:pt idx="29">
                  <c:v>222</c:v>
                </c:pt>
                <c:pt idx="30">
                  <c:v>222.4</c:v>
                </c:pt>
                <c:pt idx="31">
                  <c:v>222.7</c:v>
                </c:pt>
                <c:pt idx="32">
                  <c:v>223.1</c:v>
                </c:pt>
                <c:pt idx="33">
                  <c:v>223.4</c:v>
                </c:pt>
                <c:pt idx="34">
                  <c:v>223.7</c:v>
                </c:pt>
                <c:pt idx="35">
                  <c:v>224</c:v>
                </c:pt>
                <c:pt idx="36">
                  <c:v>224.4</c:v>
                </c:pt>
                <c:pt idx="37">
                  <c:v>224.7</c:v>
                </c:pt>
                <c:pt idx="38">
                  <c:v>224.9</c:v>
                </c:pt>
                <c:pt idx="39">
                  <c:v>225.2</c:v>
                </c:pt>
                <c:pt idx="40">
                  <c:v>225.5</c:v>
                </c:pt>
                <c:pt idx="41">
                  <c:v>225.7</c:v>
                </c:pt>
                <c:pt idx="42">
                  <c:v>226</c:v>
                </c:pt>
                <c:pt idx="43">
                  <c:v>226.2</c:v>
                </c:pt>
                <c:pt idx="44">
                  <c:v>226.4</c:v>
                </c:pt>
                <c:pt idx="45">
                  <c:v>226.6</c:v>
                </c:pt>
                <c:pt idx="46">
                  <c:v>226.7</c:v>
                </c:pt>
                <c:pt idx="47">
                  <c:v>226.9</c:v>
                </c:pt>
                <c:pt idx="48">
                  <c:v>227</c:v>
                </c:pt>
                <c:pt idx="49">
                  <c:v>227.1</c:v>
                </c:pt>
                <c:pt idx="50">
                  <c:v>227.2</c:v>
                </c:pt>
                <c:pt idx="51">
                  <c:v>227.3</c:v>
                </c:pt>
                <c:pt idx="52">
                  <c:v>227.3</c:v>
                </c:pt>
                <c:pt idx="53">
                  <c:v>227.4</c:v>
                </c:pt>
                <c:pt idx="54">
                  <c:v>227.4</c:v>
                </c:pt>
                <c:pt idx="55">
                  <c:v>227.4</c:v>
                </c:pt>
                <c:pt idx="56">
                  <c:v>227.3</c:v>
                </c:pt>
                <c:pt idx="57">
                  <c:v>227.3</c:v>
                </c:pt>
                <c:pt idx="58">
                  <c:v>227.2</c:v>
                </c:pt>
                <c:pt idx="59">
                  <c:v>227.1</c:v>
                </c:pt>
                <c:pt idx="60">
                  <c:v>227</c:v>
                </c:pt>
              </c:numCache>
            </c:numRef>
          </c:val>
        </c:ser>
        <c:ser>
          <c:idx val="1"/>
          <c:order val="1"/>
          <c:tx>
            <c:strRef>
              <c:f>Buildings!$B$23</c:f>
              <c:strCache>
                <c:ptCount val="1"/>
                <c:pt idx="0">
                  <c:v>Services</c:v>
                </c:pt>
              </c:strCache>
            </c:strRef>
          </c:tx>
          <c:spPr>
            <a:solidFill>
              <a:srgbClr val="848AD5">
                <a:alpha val="85000"/>
              </a:srgbClr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Buildings!$C$23:$BK$23</c:f>
              <c:numCache>
                <c:formatCode>General</c:formatCode>
                <c:ptCount val="61"/>
                <c:pt idx="0">
                  <c:v>26.1</c:v>
                </c:pt>
                <c:pt idx="1">
                  <c:v>26.9</c:v>
                </c:pt>
                <c:pt idx="2">
                  <c:v>29.2</c:v>
                </c:pt>
                <c:pt idx="3">
                  <c:v>34.1</c:v>
                </c:pt>
                <c:pt idx="4">
                  <c:v>39.3</c:v>
                </c:pt>
                <c:pt idx="5">
                  <c:v>38.9</c:v>
                </c:pt>
                <c:pt idx="6">
                  <c:v>40.7</c:v>
                </c:pt>
                <c:pt idx="7">
                  <c:v>43.5</c:v>
                </c:pt>
                <c:pt idx="8">
                  <c:v>47.4</c:v>
                </c:pt>
                <c:pt idx="9">
                  <c:v>48.4</c:v>
                </c:pt>
                <c:pt idx="10">
                  <c:v>57.3</c:v>
                </c:pt>
                <c:pt idx="11">
                  <c:v>66.40000000000001</c:v>
                </c:pt>
                <c:pt idx="12">
                  <c:v>59.9</c:v>
                </c:pt>
                <c:pt idx="13">
                  <c:v>64.09999999999999</c:v>
                </c:pt>
                <c:pt idx="14">
                  <c:v>65.40000000000001</c:v>
                </c:pt>
                <c:pt idx="15">
                  <c:v>67.3</c:v>
                </c:pt>
                <c:pt idx="16">
                  <c:v>75.3</c:v>
                </c:pt>
                <c:pt idx="17">
                  <c:v>83.59999999999999</c:v>
                </c:pt>
                <c:pt idx="18">
                  <c:v>79.90000000000001</c:v>
                </c:pt>
                <c:pt idx="19">
                  <c:v>79</c:v>
                </c:pt>
                <c:pt idx="20">
                  <c:v>67.8</c:v>
                </c:pt>
                <c:pt idx="21">
                  <c:v>78.40000000000001</c:v>
                </c:pt>
                <c:pt idx="22">
                  <c:v>81.09999999999999</c:v>
                </c:pt>
                <c:pt idx="23">
                  <c:v>91.2</c:v>
                </c:pt>
                <c:pt idx="24">
                  <c:v>92.7</c:v>
                </c:pt>
                <c:pt idx="25">
                  <c:v>94.3</c:v>
                </c:pt>
                <c:pt idx="26">
                  <c:v>95.8</c:v>
                </c:pt>
                <c:pt idx="27">
                  <c:v>97.40000000000001</c:v>
                </c:pt>
                <c:pt idx="28">
                  <c:v>98.90000000000001</c:v>
                </c:pt>
                <c:pt idx="29">
                  <c:v>100.5</c:v>
                </c:pt>
                <c:pt idx="30">
                  <c:v>102</c:v>
                </c:pt>
                <c:pt idx="31">
                  <c:v>103.6</c:v>
                </c:pt>
                <c:pt idx="32">
                  <c:v>105.1</c:v>
                </c:pt>
                <c:pt idx="33">
                  <c:v>106.7</c:v>
                </c:pt>
                <c:pt idx="34">
                  <c:v>108.2</c:v>
                </c:pt>
                <c:pt idx="35">
                  <c:v>109.8</c:v>
                </c:pt>
                <c:pt idx="36">
                  <c:v>111.3</c:v>
                </c:pt>
                <c:pt idx="37">
                  <c:v>112.9</c:v>
                </c:pt>
                <c:pt idx="38">
                  <c:v>114.4</c:v>
                </c:pt>
                <c:pt idx="39">
                  <c:v>116</c:v>
                </c:pt>
                <c:pt idx="40">
                  <c:v>117.5</c:v>
                </c:pt>
                <c:pt idx="41">
                  <c:v>119.1</c:v>
                </c:pt>
                <c:pt idx="42">
                  <c:v>120.6</c:v>
                </c:pt>
                <c:pt idx="43">
                  <c:v>122.2</c:v>
                </c:pt>
                <c:pt idx="44">
                  <c:v>123.7</c:v>
                </c:pt>
                <c:pt idx="45">
                  <c:v>125.3</c:v>
                </c:pt>
                <c:pt idx="46">
                  <c:v>126.8</c:v>
                </c:pt>
                <c:pt idx="47">
                  <c:v>128.4</c:v>
                </c:pt>
                <c:pt idx="48">
                  <c:v>129.9</c:v>
                </c:pt>
                <c:pt idx="49">
                  <c:v>131.5</c:v>
                </c:pt>
                <c:pt idx="50">
                  <c:v>133.1</c:v>
                </c:pt>
                <c:pt idx="51">
                  <c:v>134.6</c:v>
                </c:pt>
                <c:pt idx="52">
                  <c:v>136.2</c:v>
                </c:pt>
                <c:pt idx="53">
                  <c:v>137.7</c:v>
                </c:pt>
                <c:pt idx="54">
                  <c:v>139.3</c:v>
                </c:pt>
                <c:pt idx="55">
                  <c:v>140.8</c:v>
                </c:pt>
                <c:pt idx="56">
                  <c:v>142.4</c:v>
                </c:pt>
                <c:pt idx="57">
                  <c:v>143.9</c:v>
                </c:pt>
                <c:pt idx="58">
                  <c:v>145.5</c:v>
                </c:pt>
                <c:pt idx="59">
                  <c:v>147</c:v>
                </c:pt>
                <c:pt idx="60">
                  <c:v>148.6</c:v>
                </c:pt>
              </c:numCache>
            </c:numRef>
          </c:val>
        </c:ser>
        <c:ser>
          <c:idx val="2"/>
          <c:order val="2"/>
          <c:tx>
            <c:strRef>
              <c:f>Buildings!$B$24</c:f>
              <c:strCache>
                <c:ptCount val="1"/>
                <c:pt idx="0">
                  <c:v>Data centres, including AI</c:v>
                </c:pt>
              </c:strCache>
            </c:strRef>
          </c:tx>
          <c:spPr>
            <a:solidFill>
              <a:srgbClr val="511260">
                <a:alpha val="85000"/>
              </a:srgbClr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3.6</c:v>
                </c:pt>
                <c:pt idx="24">
                  <c:v>4.4</c:v>
                </c:pt>
                <c:pt idx="25">
                  <c:v>5.4</c:v>
                </c:pt>
                <c:pt idx="26">
                  <c:v>6.6</c:v>
                </c:pt>
                <c:pt idx="27">
                  <c:v>7.8</c:v>
                </c:pt>
                <c:pt idx="28">
                  <c:v>8.9</c:v>
                </c:pt>
                <c:pt idx="29">
                  <c:v>9.9</c:v>
                </c:pt>
                <c:pt idx="30">
                  <c:v>10.3</c:v>
                </c:pt>
                <c:pt idx="31">
                  <c:v>10.7</c:v>
                </c:pt>
                <c:pt idx="32">
                  <c:v>11.2</c:v>
                </c:pt>
                <c:pt idx="33">
                  <c:v>11.6</c:v>
                </c:pt>
                <c:pt idx="34">
                  <c:v>12.1</c:v>
                </c:pt>
                <c:pt idx="35">
                  <c:v>12.3</c:v>
                </c:pt>
                <c:pt idx="36">
                  <c:v>12.6</c:v>
                </c:pt>
                <c:pt idx="37">
                  <c:v>12.8</c:v>
                </c:pt>
                <c:pt idx="38">
                  <c:v>13.1</c:v>
                </c:pt>
                <c:pt idx="39">
                  <c:v>13.3</c:v>
                </c:pt>
                <c:pt idx="40">
                  <c:v>13.5</c:v>
                </c:pt>
                <c:pt idx="41">
                  <c:v>13.7</c:v>
                </c:pt>
                <c:pt idx="42">
                  <c:v>13.9</c:v>
                </c:pt>
                <c:pt idx="43">
                  <c:v>14.1</c:v>
                </c:pt>
                <c:pt idx="44">
                  <c:v>14.3</c:v>
                </c:pt>
                <c:pt idx="45">
                  <c:v>14.4</c:v>
                </c:pt>
                <c:pt idx="46">
                  <c:v>14.5</c:v>
                </c:pt>
                <c:pt idx="47">
                  <c:v>14.5</c:v>
                </c:pt>
                <c:pt idx="48">
                  <c:v>14.6</c:v>
                </c:pt>
                <c:pt idx="49">
                  <c:v>14.7</c:v>
                </c:pt>
                <c:pt idx="50">
                  <c:v>14.8</c:v>
                </c:pt>
                <c:pt idx="51">
                  <c:v>14.8</c:v>
                </c:pt>
                <c:pt idx="52">
                  <c:v>14.9</c:v>
                </c:pt>
                <c:pt idx="53">
                  <c:v>15</c:v>
                </c:pt>
                <c:pt idx="54">
                  <c:v>15.1</c:v>
                </c:pt>
                <c:pt idx="55">
                  <c:v>15.1</c:v>
                </c:pt>
                <c:pt idx="56">
                  <c:v>15.2</c:v>
                </c:pt>
                <c:pt idx="57">
                  <c:v>15.3</c:v>
                </c:pt>
                <c:pt idx="58">
                  <c:v>15.4</c:v>
                </c:pt>
                <c:pt idx="59">
                  <c:v>15.4</c:v>
                </c:pt>
                <c:pt idx="60">
                  <c:v>15.5</c:v>
                </c:pt>
              </c:numCache>
            </c:numRef>
          </c:val>
        </c:ser>
        <c:axId val="50590001"/>
        <c:axId val="50590002"/>
      </c:areaChart>
      <c:catAx>
        <c:axId val="505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90002"/>
        <c:crosses val="autoZero"/>
        <c:auto val="1"/>
        <c:lblAlgn val="ctr"/>
        <c:lblOffset val="100"/>
        <c:tickLblSkip val="10"/>
      </c:catAx>
      <c:valAx>
        <c:axId val="505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Buildings!$B$46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Buildings!$C$46:$BK$46</c:f>
              <c:numCache>
                <c:formatCode>General</c:formatCode>
                <c:ptCount val="61"/>
                <c:pt idx="0">
                  <c:v>0.1</c:v>
                </c:pt>
                <c:pt idx="1">
                  <c:v>0</c:v>
                </c:pt>
                <c:pt idx="2">
                  <c:v>0.3</c:v>
                </c:pt>
                <c:pt idx="3">
                  <c:v>0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0.1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0.1</c:v>
                </c:pt>
                <c:pt idx="15">
                  <c:v>0.1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Buildings!$B$47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Buildings!$C$47:$BK$47</c:f>
              <c:numCache>
                <c:formatCode>General</c:formatCode>
                <c:ptCount val="61"/>
                <c:pt idx="0">
                  <c:v>9.800000000000001</c:v>
                </c:pt>
                <c:pt idx="1">
                  <c:v>8.300000000000001</c:v>
                </c:pt>
                <c:pt idx="2">
                  <c:v>8.800000000000001</c:v>
                </c:pt>
                <c:pt idx="3">
                  <c:v>5.3</c:v>
                </c:pt>
                <c:pt idx="4">
                  <c:v>9.300000000000001</c:v>
                </c:pt>
                <c:pt idx="5">
                  <c:v>7.5</c:v>
                </c:pt>
                <c:pt idx="6">
                  <c:v>6.7</c:v>
                </c:pt>
                <c:pt idx="7">
                  <c:v>8.4</c:v>
                </c:pt>
                <c:pt idx="8">
                  <c:v>12</c:v>
                </c:pt>
                <c:pt idx="9">
                  <c:v>11.5</c:v>
                </c:pt>
                <c:pt idx="10">
                  <c:v>16.1</c:v>
                </c:pt>
                <c:pt idx="11">
                  <c:v>25.9</c:v>
                </c:pt>
                <c:pt idx="12">
                  <c:v>17.5</c:v>
                </c:pt>
                <c:pt idx="13">
                  <c:v>17.7</c:v>
                </c:pt>
                <c:pt idx="14">
                  <c:v>13.2</c:v>
                </c:pt>
                <c:pt idx="15">
                  <c:v>17.8</c:v>
                </c:pt>
                <c:pt idx="16">
                  <c:v>22.2</c:v>
                </c:pt>
                <c:pt idx="17">
                  <c:v>26</c:v>
                </c:pt>
                <c:pt idx="18">
                  <c:v>26.3</c:v>
                </c:pt>
                <c:pt idx="19">
                  <c:v>22.5</c:v>
                </c:pt>
                <c:pt idx="20">
                  <c:v>18.2</c:v>
                </c:pt>
                <c:pt idx="21">
                  <c:v>21.5</c:v>
                </c:pt>
                <c:pt idx="22">
                  <c:v>20.3</c:v>
                </c:pt>
                <c:pt idx="23">
                  <c:v>20.3</c:v>
                </c:pt>
                <c:pt idx="24">
                  <c:v>20.6</c:v>
                </c:pt>
                <c:pt idx="25">
                  <c:v>20.8</c:v>
                </c:pt>
                <c:pt idx="26">
                  <c:v>21.1</c:v>
                </c:pt>
                <c:pt idx="27">
                  <c:v>21.4</c:v>
                </c:pt>
                <c:pt idx="28">
                  <c:v>21.6</c:v>
                </c:pt>
                <c:pt idx="29">
                  <c:v>21.9</c:v>
                </c:pt>
                <c:pt idx="30">
                  <c:v>22.2</c:v>
                </c:pt>
                <c:pt idx="31">
                  <c:v>22.4</c:v>
                </c:pt>
                <c:pt idx="32">
                  <c:v>22.7</c:v>
                </c:pt>
                <c:pt idx="33">
                  <c:v>23</c:v>
                </c:pt>
                <c:pt idx="34">
                  <c:v>23.2</c:v>
                </c:pt>
                <c:pt idx="35">
                  <c:v>23.5</c:v>
                </c:pt>
                <c:pt idx="36">
                  <c:v>23.8</c:v>
                </c:pt>
                <c:pt idx="37">
                  <c:v>24</c:v>
                </c:pt>
                <c:pt idx="38">
                  <c:v>24.3</c:v>
                </c:pt>
                <c:pt idx="39">
                  <c:v>24.6</c:v>
                </c:pt>
                <c:pt idx="40">
                  <c:v>24.8</c:v>
                </c:pt>
                <c:pt idx="41">
                  <c:v>25.1</c:v>
                </c:pt>
                <c:pt idx="42">
                  <c:v>25.3</c:v>
                </c:pt>
                <c:pt idx="43">
                  <c:v>25.6</c:v>
                </c:pt>
                <c:pt idx="44">
                  <c:v>25.9</c:v>
                </c:pt>
                <c:pt idx="45">
                  <c:v>26.1</c:v>
                </c:pt>
                <c:pt idx="46">
                  <c:v>26.4</c:v>
                </c:pt>
                <c:pt idx="47">
                  <c:v>26.6</c:v>
                </c:pt>
                <c:pt idx="48">
                  <c:v>26.9</c:v>
                </c:pt>
                <c:pt idx="49">
                  <c:v>27.2</c:v>
                </c:pt>
                <c:pt idx="50">
                  <c:v>27.4</c:v>
                </c:pt>
                <c:pt idx="51">
                  <c:v>27.7</c:v>
                </c:pt>
                <c:pt idx="52">
                  <c:v>27.9</c:v>
                </c:pt>
                <c:pt idx="53">
                  <c:v>28.2</c:v>
                </c:pt>
                <c:pt idx="54">
                  <c:v>28.4</c:v>
                </c:pt>
                <c:pt idx="55">
                  <c:v>28.7</c:v>
                </c:pt>
                <c:pt idx="56">
                  <c:v>28.9</c:v>
                </c:pt>
                <c:pt idx="57">
                  <c:v>29.2</c:v>
                </c:pt>
                <c:pt idx="58">
                  <c:v>29.5</c:v>
                </c:pt>
                <c:pt idx="59">
                  <c:v>29.7</c:v>
                </c:pt>
                <c:pt idx="60">
                  <c:v>30</c:v>
                </c:pt>
              </c:numCache>
            </c:numRef>
          </c:val>
        </c:ser>
        <c:ser>
          <c:idx val="2"/>
          <c:order val="2"/>
          <c:tx>
            <c:strRef>
              <c:f>Buildings!$B$48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Buildings!$C$48:$BK$48</c:f>
              <c:numCache>
                <c:formatCode>General</c:formatCode>
                <c:ptCount val="61"/>
                <c:pt idx="0">
                  <c:v>42.5</c:v>
                </c:pt>
                <c:pt idx="1">
                  <c:v>42.2</c:v>
                </c:pt>
                <c:pt idx="2">
                  <c:v>39.5</c:v>
                </c:pt>
                <c:pt idx="3">
                  <c:v>40.1</c:v>
                </c:pt>
                <c:pt idx="4">
                  <c:v>40.8</c:v>
                </c:pt>
                <c:pt idx="5">
                  <c:v>38.9</c:v>
                </c:pt>
                <c:pt idx="6">
                  <c:v>39.2</c:v>
                </c:pt>
                <c:pt idx="7">
                  <c:v>41.3</c:v>
                </c:pt>
                <c:pt idx="8">
                  <c:v>40</c:v>
                </c:pt>
                <c:pt idx="9">
                  <c:v>42.2</c:v>
                </c:pt>
                <c:pt idx="10">
                  <c:v>42.3</c:v>
                </c:pt>
                <c:pt idx="11">
                  <c:v>43.3</c:v>
                </c:pt>
                <c:pt idx="12">
                  <c:v>44.9</c:v>
                </c:pt>
                <c:pt idx="13">
                  <c:v>44.6</c:v>
                </c:pt>
                <c:pt idx="14">
                  <c:v>40.2</c:v>
                </c:pt>
                <c:pt idx="15">
                  <c:v>34.4</c:v>
                </c:pt>
                <c:pt idx="16">
                  <c:v>45.7</c:v>
                </c:pt>
                <c:pt idx="17">
                  <c:v>48.1</c:v>
                </c:pt>
                <c:pt idx="18">
                  <c:v>50</c:v>
                </c:pt>
                <c:pt idx="19">
                  <c:v>50.7</c:v>
                </c:pt>
                <c:pt idx="20">
                  <c:v>51.3</c:v>
                </c:pt>
                <c:pt idx="21">
                  <c:v>54.7</c:v>
                </c:pt>
                <c:pt idx="22">
                  <c:v>57.7</c:v>
                </c:pt>
                <c:pt idx="23">
                  <c:v>57.7</c:v>
                </c:pt>
                <c:pt idx="24">
                  <c:v>57.8</c:v>
                </c:pt>
                <c:pt idx="25">
                  <c:v>58</c:v>
                </c:pt>
                <c:pt idx="26">
                  <c:v>58.2</c:v>
                </c:pt>
                <c:pt idx="27">
                  <c:v>58.4</c:v>
                </c:pt>
                <c:pt idx="28">
                  <c:v>58.6</c:v>
                </c:pt>
                <c:pt idx="29">
                  <c:v>58.8</c:v>
                </c:pt>
                <c:pt idx="30">
                  <c:v>59</c:v>
                </c:pt>
                <c:pt idx="31">
                  <c:v>59.3</c:v>
                </c:pt>
                <c:pt idx="32">
                  <c:v>59.5</c:v>
                </c:pt>
                <c:pt idx="33">
                  <c:v>59.7</c:v>
                </c:pt>
                <c:pt idx="34">
                  <c:v>59.9</c:v>
                </c:pt>
                <c:pt idx="35">
                  <c:v>60.1</c:v>
                </c:pt>
                <c:pt idx="36">
                  <c:v>60.3</c:v>
                </c:pt>
                <c:pt idx="37">
                  <c:v>60.5</c:v>
                </c:pt>
                <c:pt idx="38">
                  <c:v>60.7</c:v>
                </c:pt>
                <c:pt idx="39">
                  <c:v>60.8</c:v>
                </c:pt>
                <c:pt idx="40">
                  <c:v>61</c:v>
                </c:pt>
                <c:pt idx="41">
                  <c:v>61.2</c:v>
                </c:pt>
                <c:pt idx="42">
                  <c:v>61.3</c:v>
                </c:pt>
                <c:pt idx="43">
                  <c:v>61.5</c:v>
                </c:pt>
                <c:pt idx="44">
                  <c:v>61.7</c:v>
                </c:pt>
                <c:pt idx="45">
                  <c:v>61.8</c:v>
                </c:pt>
                <c:pt idx="46">
                  <c:v>61.9</c:v>
                </c:pt>
                <c:pt idx="47">
                  <c:v>62.1</c:v>
                </c:pt>
                <c:pt idx="48">
                  <c:v>62.2</c:v>
                </c:pt>
                <c:pt idx="49">
                  <c:v>62.3</c:v>
                </c:pt>
                <c:pt idx="50">
                  <c:v>62.5</c:v>
                </c:pt>
                <c:pt idx="51">
                  <c:v>62.6</c:v>
                </c:pt>
                <c:pt idx="52">
                  <c:v>62.7</c:v>
                </c:pt>
                <c:pt idx="53">
                  <c:v>62.8</c:v>
                </c:pt>
                <c:pt idx="54">
                  <c:v>62.9</c:v>
                </c:pt>
                <c:pt idx="55">
                  <c:v>63</c:v>
                </c:pt>
                <c:pt idx="56">
                  <c:v>63.1</c:v>
                </c:pt>
                <c:pt idx="57">
                  <c:v>63.2</c:v>
                </c:pt>
                <c:pt idx="58">
                  <c:v>63.2</c:v>
                </c:pt>
                <c:pt idx="59">
                  <c:v>63.3</c:v>
                </c:pt>
                <c:pt idx="60">
                  <c:v>63.4</c:v>
                </c:pt>
              </c:numCache>
            </c:numRef>
          </c:val>
        </c:ser>
        <c:ser>
          <c:idx val="3"/>
          <c:order val="3"/>
          <c:tx>
            <c:strRef>
              <c:f>Buildings!$B$49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Buildings!$C$49:$BK$49</c:f>
              <c:numCache>
                <c:formatCode>General</c:formatCode>
                <c:ptCount val="61"/>
                <c:pt idx="0">
                  <c:v>14.1</c:v>
                </c:pt>
                <c:pt idx="1">
                  <c:v>17.3</c:v>
                </c:pt>
                <c:pt idx="2">
                  <c:v>16.8</c:v>
                </c:pt>
                <c:pt idx="3">
                  <c:v>16.8</c:v>
                </c:pt>
                <c:pt idx="4">
                  <c:v>17.4</c:v>
                </c:pt>
                <c:pt idx="5">
                  <c:v>18.7</c:v>
                </c:pt>
                <c:pt idx="6">
                  <c:v>20</c:v>
                </c:pt>
                <c:pt idx="7">
                  <c:v>22.3</c:v>
                </c:pt>
                <c:pt idx="8">
                  <c:v>20.7</c:v>
                </c:pt>
                <c:pt idx="9">
                  <c:v>21.8</c:v>
                </c:pt>
                <c:pt idx="10">
                  <c:v>22</c:v>
                </c:pt>
                <c:pt idx="11">
                  <c:v>21.9</c:v>
                </c:pt>
                <c:pt idx="12">
                  <c:v>22.3</c:v>
                </c:pt>
                <c:pt idx="13">
                  <c:v>22.9</c:v>
                </c:pt>
                <c:pt idx="14">
                  <c:v>23.6</c:v>
                </c:pt>
                <c:pt idx="15">
                  <c:v>24.4</c:v>
                </c:pt>
                <c:pt idx="16">
                  <c:v>24.8</c:v>
                </c:pt>
                <c:pt idx="17">
                  <c:v>26.9</c:v>
                </c:pt>
                <c:pt idx="18">
                  <c:v>26.5</c:v>
                </c:pt>
                <c:pt idx="19">
                  <c:v>27.2</c:v>
                </c:pt>
                <c:pt idx="20">
                  <c:v>26.2</c:v>
                </c:pt>
                <c:pt idx="21">
                  <c:v>27.8</c:v>
                </c:pt>
                <c:pt idx="22">
                  <c:v>29.6</c:v>
                </c:pt>
                <c:pt idx="23">
                  <c:v>29.7</c:v>
                </c:pt>
                <c:pt idx="24">
                  <c:v>30</c:v>
                </c:pt>
                <c:pt idx="25">
                  <c:v>30.2</c:v>
                </c:pt>
                <c:pt idx="26">
                  <c:v>30.5</c:v>
                </c:pt>
                <c:pt idx="27">
                  <c:v>30.8</c:v>
                </c:pt>
                <c:pt idx="28">
                  <c:v>31</c:v>
                </c:pt>
                <c:pt idx="29">
                  <c:v>31.3</c:v>
                </c:pt>
                <c:pt idx="30">
                  <c:v>31.5</c:v>
                </c:pt>
                <c:pt idx="31">
                  <c:v>31.8</c:v>
                </c:pt>
                <c:pt idx="32">
                  <c:v>32</c:v>
                </c:pt>
                <c:pt idx="33">
                  <c:v>32.2</c:v>
                </c:pt>
                <c:pt idx="34">
                  <c:v>32.5</c:v>
                </c:pt>
                <c:pt idx="35">
                  <c:v>32.7</c:v>
                </c:pt>
                <c:pt idx="36">
                  <c:v>33</c:v>
                </c:pt>
                <c:pt idx="37">
                  <c:v>33.2</c:v>
                </c:pt>
                <c:pt idx="38">
                  <c:v>33.4</c:v>
                </c:pt>
                <c:pt idx="39">
                  <c:v>33.6</c:v>
                </c:pt>
                <c:pt idx="40">
                  <c:v>33.9</c:v>
                </c:pt>
                <c:pt idx="41">
                  <c:v>34.1</c:v>
                </c:pt>
                <c:pt idx="42">
                  <c:v>34.3</c:v>
                </c:pt>
                <c:pt idx="43">
                  <c:v>34.5</c:v>
                </c:pt>
                <c:pt idx="44">
                  <c:v>34.7</c:v>
                </c:pt>
                <c:pt idx="45">
                  <c:v>34.9</c:v>
                </c:pt>
                <c:pt idx="46">
                  <c:v>35.1</c:v>
                </c:pt>
                <c:pt idx="47">
                  <c:v>35.3</c:v>
                </c:pt>
                <c:pt idx="48">
                  <c:v>35.5</c:v>
                </c:pt>
                <c:pt idx="49">
                  <c:v>35.7</c:v>
                </c:pt>
                <c:pt idx="50">
                  <c:v>35.9</c:v>
                </c:pt>
                <c:pt idx="51">
                  <c:v>36.1</c:v>
                </c:pt>
                <c:pt idx="52">
                  <c:v>36.3</c:v>
                </c:pt>
                <c:pt idx="53">
                  <c:v>36.5</c:v>
                </c:pt>
                <c:pt idx="54">
                  <c:v>36.6</c:v>
                </c:pt>
                <c:pt idx="55">
                  <c:v>36.8</c:v>
                </c:pt>
                <c:pt idx="56">
                  <c:v>37</c:v>
                </c:pt>
                <c:pt idx="57">
                  <c:v>37.2</c:v>
                </c:pt>
                <c:pt idx="58">
                  <c:v>37.3</c:v>
                </c:pt>
                <c:pt idx="59">
                  <c:v>37.5</c:v>
                </c:pt>
                <c:pt idx="60">
                  <c:v>37.7</c:v>
                </c:pt>
              </c:numCache>
            </c:numRef>
          </c:val>
        </c:ser>
        <c:ser>
          <c:idx val="4"/>
          <c:order val="4"/>
          <c:tx>
            <c:strRef>
              <c:f>Buildings!$B$50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Buildings!$C$50:$BK$50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0.7</c:v>
                </c:pt>
                <c:pt idx="16">
                  <c:v>0.2</c:v>
                </c:pt>
                <c:pt idx="17">
                  <c:v>0.3</c:v>
                </c:pt>
                <c:pt idx="18">
                  <c:v>0.3</c:v>
                </c:pt>
                <c:pt idx="19">
                  <c:v>0.5</c:v>
                </c:pt>
                <c:pt idx="20">
                  <c:v>0.6</c:v>
                </c:pt>
                <c:pt idx="21">
                  <c:v>0.3</c:v>
                </c:pt>
                <c:pt idx="22">
                  <c:v>0.5</c:v>
                </c:pt>
                <c:pt idx="23">
                  <c:v>0.5</c:v>
                </c:pt>
                <c:pt idx="24">
                  <c:v>0.5</c:v>
                </c:pt>
                <c:pt idx="25">
                  <c:v>0.5</c:v>
                </c:pt>
                <c:pt idx="26">
                  <c:v>0.5</c:v>
                </c:pt>
                <c:pt idx="27">
                  <c:v>0.6</c:v>
                </c:pt>
                <c:pt idx="28">
                  <c:v>0.6</c:v>
                </c:pt>
                <c:pt idx="29">
                  <c:v>0.6</c:v>
                </c:pt>
                <c:pt idx="30">
                  <c:v>0.6</c:v>
                </c:pt>
                <c:pt idx="31">
                  <c:v>0.6</c:v>
                </c:pt>
                <c:pt idx="32">
                  <c:v>0.6</c:v>
                </c:pt>
                <c:pt idx="33">
                  <c:v>0.6</c:v>
                </c:pt>
                <c:pt idx="34">
                  <c:v>0.6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0.7</c:v>
                </c:pt>
                <c:pt idx="45">
                  <c:v>0.7</c:v>
                </c:pt>
                <c:pt idx="46">
                  <c:v>0.7</c:v>
                </c:pt>
                <c:pt idx="47">
                  <c:v>0.7</c:v>
                </c:pt>
                <c:pt idx="48">
                  <c:v>0.7</c:v>
                </c:pt>
                <c:pt idx="49">
                  <c:v>0.7</c:v>
                </c:pt>
                <c:pt idx="50">
                  <c:v>0.7</c:v>
                </c:pt>
                <c:pt idx="51">
                  <c:v>0.7</c:v>
                </c:pt>
                <c:pt idx="52">
                  <c:v>0.7</c:v>
                </c:pt>
                <c:pt idx="53">
                  <c:v>0.7</c:v>
                </c:pt>
                <c:pt idx="54">
                  <c:v>0.7</c:v>
                </c:pt>
                <c:pt idx="55">
                  <c:v>0.7</c:v>
                </c:pt>
                <c:pt idx="56">
                  <c:v>0.7</c:v>
                </c:pt>
                <c:pt idx="57">
                  <c:v>0.7</c:v>
                </c:pt>
                <c:pt idx="58">
                  <c:v>0.7</c:v>
                </c:pt>
                <c:pt idx="59">
                  <c:v>0.7</c:v>
                </c:pt>
                <c:pt idx="60">
                  <c:v>0.7</c:v>
                </c:pt>
              </c:numCache>
            </c:numRef>
          </c:val>
        </c:ser>
        <c:ser>
          <c:idx val="5"/>
          <c:order val="5"/>
          <c:tx>
            <c:strRef>
              <c:f>Buildings!$B$51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Buildings!$C$51:$BK$51</c:f>
              <c:numCache>
                <c:formatCode>General</c:formatCode>
                <c:ptCount val="61"/>
                <c:pt idx="0">
                  <c:v>124.7</c:v>
                </c:pt>
                <c:pt idx="1">
                  <c:v>127</c:v>
                </c:pt>
                <c:pt idx="2">
                  <c:v>127.5</c:v>
                </c:pt>
                <c:pt idx="3">
                  <c:v>128.1</c:v>
                </c:pt>
                <c:pt idx="4">
                  <c:v>129</c:v>
                </c:pt>
                <c:pt idx="5">
                  <c:v>123.8</c:v>
                </c:pt>
                <c:pt idx="6">
                  <c:v>124.6</c:v>
                </c:pt>
                <c:pt idx="7">
                  <c:v>125.2</c:v>
                </c:pt>
                <c:pt idx="8">
                  <c:v>125.8</c:v>
                </c:pt>
                <c:pt idx="9">
                  <c:v>126.5</c:v>
                </c:pt>
                <c:pt idx="10">
                  <c:v>133.5</c:v>
                </c:pt>
                <c:pt idx="11">
                  <c:v>141.1</c:v>
                </c:pt>
                <c:pt idx="12">
                  <c:v>154.9</c:v>
                </c:pt>
                <c:pt idx="13">
                  <c:v>156.5</c:v>
                </c:pt>
                <c:pt idx="14">
                  <c:v>76.8</c:v>
                </c:pt>
                <c:pt idx="15">
                  <c:v>71.40000000000001</c:v>
                </c:pt>
                <c:pt idx="16">
                  <c:v>74</c:v>
                </c:pt>
                <c:pt idx="17">
                  <c:v>75.09999999999999</c:v>
                </c:pt>
                <c:pt idx="18">
                  <c:v>78.7</c:v>
                </c:pt>
                <c:pt idx="19">
                  <c:v>78.8</c:v>
                </c:pt>
                <c:pt idx="20">
                  <c:v>79.8</c:v>
                </c:pt>
                <c:pt idx="21">
                  <c:v>76.40000000000001</c:v>
                </c:pt>
                <c:pt idx="22">
                  <c:v>102.7</c:v>
                </c:pt>
                <c:pt idx="23">
                  <c:v>102.8</c:v>
                </c:pt>
                <c:pt idx="24">
                  <c:v>101.1</c:v>
                </c:pt>
                <c:pt idx="25">
                  <c:v>99.90000000000001</c:v>
                </c:pt>
                <c:pt idx="26">
                  <c:v>98.90000000000001</c:v>
                </c:pt>
                <c:pt idx="27">
                  <c:v>98</c:v>
                </c:pt>
                <c:pt idx="28">
                  <c:v>97.09999999999999</c:v>
                </c:pt>
                <c:pt idx="29">
                  <c:v>96.3</c:v>
                </c:pt>
                <c:pt idx="30">
                  <c:v>95.5</c:v>
                </c:pt>
                <c:pt idx="31">
                  <c:v>94.8</c:v>
                </c:pt>
                <c:pt idx="32">
                  <c:v>94</c:v>
                </c:pt>
                <c:pt idx="33">
                  <c:v>93.3</c:v>
                </c:pt>
                <c:pt idx="34">
                  <c:v>92.59999999999999</c:v>
                </c:pt>
                <c:pt idx="35">
                  <c:v>91.90000000000001</c:v>
                </c:pt>
                <c:pt idx="36">
                  <c:v>91.3</c:v>
                </c:pt>
                <c:pt idx="37">
                  <c:v>90.59999999999999</c:v>
                </c:pt>
                <c:pt idx="38">
                  <c:v>89.90000000000001</c:v>
                </c:pt>
                <c:pt idx="39">
                  <c:v>89.3</c:v>
                </c:pt>
                <c:pt idx="40">
                  <c:v>88.7</c:v>
                </c:pt>
                <c:pt idx="41">
                  <c:v>88</c:v>
                </c:pt>
                <c:pt idx="42">
                  <c:v>87.40000000000001</c:v>
                </c:pt>
                <c:pt idx="43">
                  <c:v>86.8</c:v>
                </c:pt>
                <c:pt idx="44">
                  <c:v>86.09999999999999</c:v>
                </c:pt>
                <c:pt idx="45">
                  <c:v>85.5</c:v>
                </c:pt>
                <c:pt idx="46">
                  <c:v>84.90000000000001</c:v>
                </c:pt>
                <c:pt idx="47">
                  <c:v>84.3</c:v>
                </c:pt>
                <c:pt idx="48">
                  <c:v>83.7</c:v>
                </c:pt>
                <c:pt idx="49">
                  <c:v>83.09999999999999</c:v>
                </c:pt>
                <c:pt idx="50">
                  <c:v>82.5</c:v>
                </c:pt>
                <c:pt idx="51">
                  <c:v>81.90000000000001</c:v>
                </c:pt>
                <c:pt idx="52">
                  <c:v>81.3</c:v>
                </c:pt>
                <c:pt idx="53">
                  <c:v>80.7</c:v>
                </c:pt>
                <c:pt idx="54">
                  <c:v>80</c:v>
                </c:pt>
                <c:pt idx="55">
                  <c:v>79.40000000000001</c:v>
                </c:pt>
                <c:pt idx="56">
                  <c:v>78.8</c:v>
                </c:pt>
                <c:pt idx="57">
                  <c:v>78.2</c:v>
                </c:pt>
                <c:pt idx="58">
                  <c:v>77.59999999999999</c:v>
                </c:pt>
                <c:pt idx="59">
                  <c:v>77</c:v>
                </c:pt>
                <c:pt idx="60">
                  <c:v>76.40000000000001</c:v>
                </c:pt>
              </c:numCache>
            </c:numRef>
          </c:val>
        </c:ser>
        <c:ser>
          <c:idx val="6"/>
          <c:order val="6"/>
          <c:tx>
            <c:strRef>
              <c:f>Buildings!$B$52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Buildings!$C$52:$BK$52</c:f>
              <c:numCache>
                <c:formatCode>General</c:formatCode>
                <c:ptCount val="61"/>
                <c:pt idx="0">
                  <c:v>38.5</c:v>
                </c:pt>
                <c:pt idx="1">
                  <c:v>43</c:v>
                </c:pt>
                <c:pt idx="2">
                  <c:v>44.9</c:v>
                </c:pt>
                <c:pt idx="3">
                  <c:v>47.4</c:v>
                </c:pt>
                <c:pt idx="4">
                  <c:v>52.2</c:v>
                </c:pt>
                <c:pt idx="5">
                  <c:v>55.3</c:v>
                </c:pt>
                <c:pt idx="6">
                  <c:v>57.6</c:v>
                </c:pt>
                <c:pt idx="7">
                  <c:v>59.6</c:v>
                </c:pt>
                <c:pt idx="8">
                  <c:v>59</c:v>
                </c:pt>
                <c:pt idx="9">
                  <c:v>60.7</c:v>
                </c:pt>
                <c:pt idx="10">
                  <c:v>66.09999999999999</c:v>
                </c:pt>
                <c:pt idx="11">
                  <c:v>68.09999999999999</c:v>
                </c:pt>
                <c:pt idx="12">
                  <c:v>70.09999999999999</c:v>
                </c:pt>
                <c:pt idx="13">
                  <c:v>78.40000000000001</c:v>
                </c:pt>
                <c:pt idx="14">
                  <c:v>82</c:v>
                </c:pt>
                <c:pt idx="15">
                  <c:v>84.8</c:v>
                </c:pt>
                <c:pt idx="16">
                  <c:v>91.8</c:v>
                </c:pt>
                <c:pt idx="17">
                  <c:v>91.40000000000001</c:v>
                </c:pt>
                <c:pt idx="18">
                  <c:v>90.90000000000001</c:v>
                </c:pt>
                <c:pt idx="19">
                  <c:v>93.09999999999999</c:v>
                </c:pt>
                <c:pt idx="20">
                  <c:v>93.3</c:v>
                </c:pt>
                <c:pt idx="21">
                  <c:v>99.7</c:v>
                </c:pt>
                <c:pt idx="22">
                  <c:v>103.4</c:v>
                </c:pt>
                <c:pt idx="23">
                  <c:v>104.7</c:v>
                </c:pt>
                <c:pt idx="24">
                  <c:v>107.9</c:v>
                </c:pt>
                <c:pt idx="25">
                  <c:v>111.1</c:v>
                </c:pt>
                <c:pt idx="26">
                  <c:v>114.3</c:v>
                </c:pt>
                <c:pt idx="27">
                  <c:v>117.5</c:v>
                </c:pt>
                <c:pt idx="28">
                  <c:v>120.6</c:v>
                </c:pt>
                <c:pt idx="29">
                  <c:v>123.6</c:v>
                </c:pt>
                <c:pt idx="30">
                  <c:v>125.9</c:v>
                </c:pt>
                <c:pt idx="31">
                  <c:v>128.3</c:v>
                </c:pt>
                <c:pt idx="32">
                  <c:v>130.6</c:v>
                </c:pt>
                <c:pt idx="33">
                  <c:v>132.9</c:v>
                </c:pt>
                <c:pt idx="34">
                  <c:v>135.2</c:v>
                </c:pt>
                <c:pt idx="35">
                  <c:v>137.3</c:v>
                </c:pt>
                <c:pt idx="36">
                  <c:v>139.4</c:v>
                </c:pt>
                <c:pt idx="37">
                  <c:v>141.5</c:v>
                </c:pt>
                <c:pt idx="38">
                  <c:v>143.5</c:v>
                </c:pt>
                <c:pt idx="39">
                  <c:v>145.6</c:v>
                </c:pt>
                <c:pt idx="40">
                  <c:v>147.6</c:v>
                </c:pt>
                <c:pt idx="41">
                  <c:v>149.5</c:v>
                </c:pt>
                <c:pt idx="42">
                  <c:v>151.5</c:v>
                </c:pt>
                <c:pt idx="43">
                  <c:v>153.5</c:v>
                </c:pt>
                <c:pt idx="44">
                  <c:v>155.4</c:v>
                </c:pt>
                <c:pt idx="45">
                  <c:v>157.2</c:v>
                </c:pt>
                <c:pt idx="46">
                  <c:v>159</c:v>
                </c:pt>
                <c:pt idx="47">
                  <c:v>160.8</c:v>
                </c:pt>
                <c:pt idx="48">
                  <c:v>162.6</c:v>
                </c:pt>
                <c:pt idx="49">
                  <c:v>164.3</c:v>
                </c:pt>
                <c:pt idx="50">
                  <c:v>166.1</c:v>
                </c:pt>
                <c:pt idx="51">
                  <c:v>167.8</c:v>
                </c:pt>
                <c:pt idx="52">
                  <c:v>169.5</c:v>
                </c:pt>
                <c:pt idx="53">
                  <c:v>171.3</c:v>
                </c:pt>
                <c:pt idx="54">
                  <c:v>173</c:v>
                </c:pt>
                <c:pt idx="55">
                  <c:v>174.7</c:v>
                </c:pt>
                <c:pt idx="56">
                  <c:v>176.3</c:v>
                </c:pt>
                <c:pt idx="57">
                  <c:v>178</c:v>
                </c:pt>
                <c:pt idx="58">
                  <c:v>179.7</c:v>
                </c:pt>
                <c:pt idx="59">
                  <c:v>181.3</c:v>
                </c:pt>
                <c:pt idx="60">
                  <c:v>183</c:v>
                </c:pt>
              </c:numCache>
            </c:numRef>
          </c:val>
        </c:ser>
        <c:axId val="50600001"/>
        <c:axId val="50600002"/>
      </c:areaChart>
      <c:catAx>
        <c:axId val="506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00002"/>
        <c:crosses val="autoZero"/>
        <c:auto val="1"/>
        <c:lblAlgn val="ctr"/>
        <c:lblOffset val="100"/>
        <c:tickLblSkip val="10"/>
      </c:catAx>
      <c:valAx>
        <c:axId val="50600002"/>
        <c:scaling>
          <c:orientation val="minMax"/>
          <c:max val="4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Buildings!$B$46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Buildings!$C$46:$BK$46</c:f>
              <c:numCache>
                <c:formatCode>General</c:formatCode>
                <c:ptCount val="61"/>
                <c:pt idx="0">
                  <c:v>0.1</c:v>
                </c:pt>
                <c:pt idx="1">
                  <c:v>0</c:v>
                </c:pt>
                <c:pt idx="2">
                  <c:v>0.3</c:v>
                </c:pt>
                <c:pt idx="3">
                  <c:v>0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0.1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0.1</c:v>
                </c:pt>
                <c:pt idx="15">
                  <c:v>0.1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Buildings!$B$47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Buildings!$C$47:$BK$47</c:f>
              <c:numCache>
                <c:formatCode>General</c:formatCode>
                <c:ptCount val="61"/>
                <c:pt idx="0">
                  <c:v>9.800000000000001</c:v>
                </c:pt>
                <c:pt idx="1">
                  <c:v>8.300000000000001</c:v>
                </c:pt>
                <c:pt idx="2">
                  <c:v>8.800000000000001</c:v>
                </c:pt>
                <c:pt idx="3">
                  <c:v>5.3</c:v>
                </c:pt>
                <c:pt idx="4">
                  <c:v>9.300000000000001</c:v>
                </c:pt>
                <c:pt idx="5">
                  <c:v>7.5</c:v>
                </c:pt>
                <c:pt idx="6">
                  <c:v>6.7</c:v>
                </c:pt>
                <c:pt idx="7">
                  <c:v>8.4</c:v>
                </c:pt>
                <c:pt idx="8">
                  <c:v>12</c:v>
                </c:pt>
                <c:pt idx="9">
                  <c:v>11.5</c:v>
                </c:pt>
                <c:pt idx="10">
                  <c:v>16.1</c:v>
                </c:pt>
                <c:pt idx="11">
                  <c:v>25.9</c:v>
                </c:pt>
                <c:pt idx="12">
                  <c:v>17.5</c:v>
                </c:pt>
                <c:pt idx="13">
                  <c:v>17.7</c:v>
                </c:pt>
                <c:pt idx="14">
                  <c:v>13.2</c:v>
                </c:pt>
                <c:pt idx="15">
                  <c:v>17.8</c:v>
                </c:pt>
                <c:pt idx="16">
                  <c:v>22.2</c:v>
                </c:pt>
                <c:pt idx="17">
                  <c:v>26</c:v>
                </c:pt>
                <c:pt idx="18">
                  <c:v>26.3</c:v>
                </c:pt>
                <c:pt idx="19">
                  <c:v>22.5</c:v>
                </c:pt>
                <c:pt idx="20">
                  <c:v>18.2</c:v>
                </c:pt>
                <c:pt idx="21">
                  <c:v>21.5</c:v>
                </c:pt>
                <c:pt idx="22">
                  <c:v>20.3</c:v>
                </c:pt>
                <c:pt idx="23">
                  <c:v>20.3</c:v>
                </c:pt>
                <c:pt idx="24">
                  <c:v>20.6</c:v>
                </c:pt>
                <c:pt idx="25">
                  <c:v>20.8</c:v>
                </c:pt>
                <c:pt idx="26">
                  <c:v>21.1</c:v>
                </c:pt>
                <c:pt idx="27">
                  <c:v>21.4</c:v>
                </c:pt>
                <c:pt idx="28">
                  <c:v>21.6</c:v>
                </c:pt>
                <c:pt idx="29">
                  <c:v>21.9</c:v>
                </c:pt>
                <c:pt idx="30">
                  <c:v>22.2</c:v>
                </c:pt>
                <c:pt idx="31">
                  <c:v>22.4</c:v>
                </c:pt>
                <c:pt idx="32">
                  <c:v>22.7</c:v>
                </c:pt>
                <c:pt idx="33">
                  <c:v>23</c:v>
                </c:pt>
                <c:pt idx="34">
                  <c:v>23.2</c:v>
                </c:pt>
                <c:pt idx="35">
                  <c:v>23.5</c:v>
                </c:pt>
                <c:pt idx="36">
                  <c:v>23.8</c:v>
                </c:pt>
                <c:pt idx="37">
                  <c:v>24</c:v>
                </c:pt>
                <c:pt idx="38">
                  <c:v>24.3</c:v>
                </c:pt>
                <c:pt idx="39">
                  <c:v>24.6</c:v>
                </c:pt>
                <c:pt idx="40">
                  <c:v>24.8</c:v>
                </c:pt>
                <c:pt idx="41">
                  <c:v>25.1</c:v>
                </c:pt>
                <c:pt idx="42">
                  <c:v>25.3</c:v>
                </c:pt>
                <c:pt idx="43">
                  <c:v>25.6</c:v>
                </c:pt>
                <c:pt idx="44">
                  <c:v>25.9</c:v>
                </c:pt>
                <c:pt idx="45">
                  <c:v>26.1</c:v>
                </c:pt>
                <c:pt idx="46">
                  <c:v>26.4</c:v>
                </c:pt>
                <c:pt idx="47">
                  <c:v>26.6</c:v>
                </c:pt>
                <c:pt idx="48">
                  <c:v>26.9</c:v>
                </c:pt>
                <c:pt idx="49">
                  <c:v>27.2</c:v>
                </c:pt>
                <c:pt idx="50">
                  <c:v>27.4</c:v>
                </c:pt>
                <c:pt idx="51">
                  <c:v>27.7</c:v>
                </c:pt>
                <c:pt idx="52">
                  <c:v>27.9</c:v>
                </c:pt>
                <c:pt idx="53">
                  <c:v>28.2</c:v>
                </c:pt>
                <c:pt idx="54">
                  <c:v>28.4</c:v>
                </c:pt>
                <c:pt idx="55">
                  <c:v>28.7</c:v>
                </c:pt>
                <c:pt idx="56">
                  <c:v>28.9</c:v>
                </c:pt>
                <c:pt idx="57">
                  <c:v>29.2</c:v>
                </c:pt>
                <c:pt idx="58">
                  <c:v>29.5</c:v>
                </c:pt>
                <c:pt idx="59">
                  <c:v>29.7</c:v>
                </c:pt>
                <c:pt idx="60">
                  <c:v>30</c:v>
                </c:pt>
              </c:numCache>
            </c:numRef>
          </c:val>
        </c:ser>
        <c:ser>
          <c:idx val="2"/>
          <c:order val="2"/>
          <c:tx>
            <c:strRef>
              <c:f>Buildings!$B$48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Buildings!$C$48:$BK$48</c:f>
              <c:numCache>
                <c:formatCode>General</c:formatCode>
                <c:ptCount val="61"/>
                <c:pt idx="0">
                  <c:v>42.5</c:v>
                </c:pt>
                <c:pt idx="1">
                  <c:v>42.2</c:v>
                </c:pt>
                <c:pt idx="2">
                  <c:v>39.5</c:v>
                </c:pt>
                <c:pt idx="3">
                  <c:v>40.1</c:v>
                </c:pt>
                <c:pt idx="4">
                  <c:v>40.8</c:v>
                </c:pt>
                <c:pt idx="5">
                  <c:v>38.9</c:v>
                </c:pt>
                <c:pt idx="6">
                  <c:v>39.2</c:v>
                </c:pt>
                <c:pt idx="7">
                  <c:v>41.3</c:v>
                </c:pt>
                <c:pt idx="8">
                  <c:v>40</c:v>
                </c:pt>
                <c:pt idx="9">
                  <c:v>42.2</c:v>
                </c:pt>
                <c:pt idx="10">
                  <c:v>42.3</c:v>
                </c:pt>
                <c:pt idx="11">
                  <c:v>43.3</c:v>
                </c:pt>
                <c:pt idx="12">
                  <c:v>44.9</c:v>
                </c:pt>
                <c:pt idx="13">
                  <c:v>44.6</c:v>
                </c:pt>
                <c:pt idx="14">
                  <c:v>40.2</c:v>
                </c:pt>
                <c:pt idx="15">
                  <c:v>34.4</c:v>
                </c:pt>
                <c:pt idx="16">
                  <c:v>45.7</c:v>
                </c:pt>
                <c:pt idx="17">
                  <c:v>48.1</c:v>
                </c:pt>
                <c:pt idx="18">
                  <c:v>50</c:v>
                </c:pt>
                <c:pt idx="19">
                  <c:v>50.7</c:v>
                </c:pt>
                <c:pt idx="20">
                  <c:v>51.3</c:v>
                </c:pt>
                <c:pt idx="21">
                  <c:v>54.7</c:v>
                </c:pt>
                <c:pt idx="22">
                  <c:v>57.7</c:v>
                </c:pt>
                <c:pt idx="23">
                  <c:v>57.7</c:v>
                </c:pt>
                <c:pt idx="24">
                  <c:v>57.8</c:v>
                </c:pt>
                <c:pt idx="25">
                  <c:v>58</c:v>
                </c:pt>
                <c:pt idx="26">
                  <c:v>58.2</c:v>
                </c:pt>
                <c:pt idx="27">
                  <c:v>58.4</c:v>
                </c:pt>
                <c:pt idx="28">
                  <c:v>58.6</c:v>
                </c:pt>
                <c:pt idx="29">
                  <c:v>58.8</c:v>
                </c:pt>
                <c:pt idx="30">
                  <c:v>59</c:v>
                </c:pt>
                <c:pt idx="31">
                  <c:v>59.3</c:v>
                </c:pt>
                <c:pt idx="32">
                  <c:v>59.5</c:v>
                </c:pt>
                <c:pt idx="33">
                  <c:v>59.7</c:v>
                </c:pt>
                <c:pt idx="34">
                  <c:v>59.9</c:v>
                </c:pt>
                <c:pt idx="35">
                  <c:v>60.1</c:v>
                </c:pt>
                <c:pt idx="36">
                  <c:v>60.3</c:v>
                </c:pt>
                <c:pt idx="37">
                  <c:v>60.5</c:v>
                </c:pt>
                <c:pt idx="38">
                  <c:v>60.7</c:v>
                </c:pt>
                <c:pt idx="39">
                  <c:v>60.8</c:v>
                </c:pt>
                <c:pt idx="40">
                  <c:v>61</c:v>
                </c:pt>
                <c:pt idx="41">
                  <c:v>61.2</c:v>
                </c:pt>
                <c:pt idx="42">
                  <c:v>61.3</c:v>
                </c:pt>
                <c:pt idx="43">
                  <c:v>61.5</c:v>
                </c:pt>
                <c:pt idx="44">
                  <c:v>61.7</c:v>
                </c:pt>
                <c:pt idx="45">
                  <c:v>61.8</c:v>
                </c:pt>
                <c:pt idx="46">
                  <c:v>61.9</c:v>
                </c:pt>
                <c:pt idx="47">
                  <c:v>62.1</c:v>
                </c:pt>
                <c:pt idx="48">
                  <c:v>62.2</c:v>
                </c:pt>
                <c:pt idx="49">
                  <c:v>62.3</c:v>
                </c:pt>
                <c:pt idx="50">
                  <c:v>62.5</c:v>
                </c:pt>
                <c:pt idx="51">
                  <c:v>62.6</c:v>
                </c:pt>
                <c:pt idx="52">
                  <c:v>62.7</c:v>
                </c:pt>
                <c:pt idx="53">
                  <c:v>62.8</c:v>
                </c:pt>
                <c:pt idx="54">
                  <c:v>62.9</c:v>
                </c:pt>
                <c:pt idx="55">
                  <c:v>63</c:v>
                </c:pt>
                <c:pt idx="56">
                  <c:v>63.1</c:v>
                </c:pt>
                <c:pt idx="57">
                  <c:v>63.2</c:v>
                </c:pt>
                <c:pt idx="58">
                  <c:v>63.2</c:v>
                </c:pt>
                <c:pt idx="59">
                  <c:v>63.3</c:v>
                </c:pt>
                <c:pt idx="60">
                  <c:v>63.4</c:v>
                </c:pt>
              </c:numCache>
            </c:numRef>
          </c:val>
        </c:ser>
        <c:ser>
          <c:idx val="3"/>
          <c:order val="3"/>
          <c:tx>
            <c:strRef>
              <c:f>Buildings!$B$49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Buildings!$C$49:$BK$49</c:f>
              <c:numCache>
                <c:formatCode>General</c:formatCode>
                <c:ptCount val="61"/>
                <c:pt idx="0">
                  <c:v>14.1</c:v>
                </c:pt>
                <c:pt idx="1">
                  <c:v>17.3</c:v>
                </c:pt>
                <c:pt idx="2">
                  <c:v>16.8</c:v>
                </c:pt>
                <c:pt idx="3">
                  <c:v>16.8</c:v>
                </c:pt>
                <c:pt idx="4">
                  <c:v>17.4</c:v>
                </c:pt>
                <c:pt idx="5">
                  <c:v>18.7</c:v>
                </c:pt>
                <c:pt idx="6">
                  <c:v>20</c:v>
                </c:pt>
                <c:pt idx="7">
                  <c:v>22.3</c:v>
                </c:pt>
                <c:pt idx="8">
                  <c:v>20.7</c:v>
                </c:pt>
                <c:pt idx="9">
                  <c:v>21.8</c:v>
                </c:pt>
                <c:pt idx="10">
                  <c:v>22</c:v>
                </c:pt>
                <c:pt idx="11">
                  <c:v>21.9</c:v>
                </c:pt>
                <c:pt idx="12">
                  <c:v>22.3</c:v>
                </c:pt>
                <c:pt idx="13">
                  <c:v>22.9</c:v>
                </c:pt>
                <c:pt idx="14">
                  <c:v>23.6</c:v>
                </c:pt>
                <c:pt idx="15">
                  <c:v>24.4</c:v>
                </c:pt>
                <c:pt idx="16">
                  <c:v>24.8</c:v>
                </c:pt>
                <c:pt idx="17">
                  <c:v>26.9</c:v>
                </c:pt>
                <c:pt idx="18">
                  <c:v>26.5</c:v>
                </c:pt>
                <c:pt idx="19">
                  <c:v>27.2</c:v>
                </c:pt>
                <c:pt idx="20">
                  <c:v>26.2</c:v>
                </c:pt>
                <c:pt idx="21">
                  <c:v>27.8</c:v>
                </c:pt>
                <c:pt idx="22">
                  <c:v>29.6</c:v>
                </c:pt>
                <c:pt idx="23">
                  <c:v>29.7</c:v>
                </c:pt>
                <c:pt idx="24">
                  <c:v>30</c:v>
                </c:pt>
                <c:pt idx="25">
                  <c:v>30.2</c:v>
                </c:pt>
                <c:pt idx="26">
                  <c:v>30.5</c:v>
                </c:pt>
                <c:pt idx="27">
                  <c:v>30.8</c:v>
                </c:pt>
                <c:pt idx="28">
                  <c:v>31</c:v>
                </c:pt>
                <c:pt idx="29">
                  <c:v>31.3</c:v>
                </c:pt>
                <c:pt idx="30">
                  <c:v>31.5</c:v>
                </c:pt>
                <c:pt idx="31">
                  <c:v>31.8</c:v>
                </c:pt>
                <c:pt idx="32">
                  <c:v>32</c:v>
                </c:pt>
                <c:pt idx="33">
                  <c:v>32.2</c:v>
                </c:pt>
                <c:pt idx="34">
                  <c:v>32.5</c:v>
                </c:pt>
                <c:pt idx="35">
                  <c:v>32.7</c:v>
                </c:pt>
                <c:pt idx="36">
                  <c:v>33</c:v>
                </c:pt>
                <c:pt idx="37">
                  <c:v>33.2</c:v>
                </c:pt>
                <c:pt idx="38">
                  <c:v>33.4</c:v>
                </c:pt>
                <c:pt idx="39">
                  <c:v>33.6</c:v>
                </c:pt>
                <c:pt idx="40">
                  <c:v>33.9</c:v>
                </c:pt>
                <c:pt idx="41">
                  <c:v>34.1</c:v>
                </c:pt>
                <c:pt idx="42">
                  <c:v>34.3</c:v>
                </c:pt>
                <c:pt idx="43">
                  <c:v>34.5</c:v>
                </c:pt>
                <c:pt idx="44">
                  <c:v>34.7</c:v>
                </c:pt>
                <c:pt idx="45">
                  <c:v>34.9</c:v>
                </c:pt>
                <c:pt idx="46">
                  <c:v>35.1</c:v>
                </c:pt>
                <c:pt idx="47">
                  <c:v>35.3</c:v>
                </c:pt>
                <c:pt idx="48">
                  <c:v>35.5</c:v>
                </c:pt>
                <c:pt idx="49">
                  <c:v>35.7</c:v>
                </c:pt>
                <c:pt idx="50">
                  <c:v>35.9</c:v>
                </c:pt>
                <c:pt idx="51">
                  <c:v>36.1</c:v>
                </c:pt>
                <c:pt idx="52">
                  <c:v>36.3</c:v>
                </c:pt>
                <c:pt idx="53">
                  <c:v>36.5</c:v>
                </c:pt>
                <c:pt idx="54">
                  <c:v>36.6</c:v>
                </c:pt>
                <c:pt idx="55">
                  <c:v>36.8</c:v>
                </c:pt>
                <c:pt idx="56">
                  <c:v>37</c:v>
                </c:pt>
                <c:pt idx="57">
                  <c:v>37.2</c:v>
                </c:pt>
                <c:pt idx="58">
                  <c:v>37.3</c:v>
                </c:pt>
                <c:pt idx="59">
                  <c:v>37.5</c:v>
                </c:pt>
                <c:pt idx="60">
                  <c:v>37.7</c:v>
                </c:pt>
              </c:numCache>
            </c:numRef>
          </c:val>
        </c:ser>
        <c:ser>
          <c:idx val="4"/>
          <c:order val="4"/>
          <c:tx>
            <c:strRef>
              <c:f>Buildings!$B$50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Buildings!$C$50:$BK$50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0.7</c:v>
                </c:pt>
                <c:pt idx="16">
                  <c:v>0.2</c:v>
                </c:pt>
                <c:pt idx="17">
                  <c:v>0.3</c:v>
                </c:pt>
                <c:pt idx="18">
                  <c:v>0.3</c:v>
                </c:pt>
                <c:pt idx="19">
                  <c:v>0.5</c:v>
                </c:pt>
                <c:pt idx="20">
                  <c:v>0.6</c:v>
                </c:pt>
                <c:pt idx="21">
                  <c:v>0.3</c:v>
                </c:pt>
                <c:pt idx="22">
                  <c:v>0.5</c:v>
                </c:pt>
                <c:pt idx="23">
                  <c:v>0.5</c:v>
                </c:pt>
                <c:pt idx="24">
                  <c:v>0.5</c:v>
                </c:pt>
                <c:pt idx="25">
                  <c:v>0.5</c:v>
                </c:pt>
                <c:pt idx="26">
                  <c:v>0.5</c:v>
                </c:pt>
                <c:pt idx="27">
                  <c:v>0.6</c:v>
                </c:pt>
                <c:pt idx="28">
                  <c:v>0.6</c:v>
                </c:pt>
                <c:pt idx="29">
                  <c:v>0.6</c:v>
                </c:pt>
                <c:pt idx="30">
                  <c:v>0.6</c:v>
                </c:pt>
                <c:pt idx="31">
                  <c:v>0.6</c:v>
                </c:pt>
                <c:pt idx="32">
                  <c:v>0.6</c:v>
                </c:pt>
                <c:pt idx="33">
                  <c:v>0.6</c:v>
                </c:pt>
                <c:pt idx="34">
                  <c:v>0.6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0.7</c:v>
                </c:pt>
                <c:pt idx="45">
                  <c:v>0.7</c:v>
                </c:pt>
                <c:pt idx="46">
                  <c:v>0.7</c:v>
                </c:pt>
                <c:pt idx="47">
                  <c:v>0.7</c:v>
                </c:pt>
                <c:pt idx="48">
                  <c:v>0.7</c:v>
                </c:pt>
                <c:pt idx="49">
                  <c:v>0.7</c:v>
                </c:pt>
                <c:pt idx="50">
                  <c:v>0.7</c:v>
                </c:pt>
                <c:pt idx="51">
                  <c:v>0.7</c:v>
                </c:pt>
                <c:pt idx="52">
                  <c:v>0.7</c:v>
                </c:pt>
                <c:pt idx="53">
                  <c:v>0.7</c:v>
                </c:pt>
                <c:pt idx="54">
                  <c:v>0.7</c:v>
                </c:pt>
                <c:pt idx="55">
                  <c:v>0.7</c:v>
                </c:pt>
                <c:pt idx="56">
                  <c:v>0.7</c:v>
                </c:pt>
                <c:pt idx="57">
                  <c:v>0.7</c:v>
                </c:pt>
                <c:pt idx="58">
                  <c:v>0.7</c:v>
                </c:pt>
                <c:pt idx="59">
                  <c:v>0.7</c:v>
                </c:pt>
                <c:pt idx="60">
                  <c:v>0.7</c:v>
                </c:pt>
              </c:numCache>
            </c:numRef>
          </c:val>
        </c:ser>
        <c:ser>
          <c:idx val="5"/>
          <c:order val="5"/>
          <c:tx>
            <c:strRef>
              <c:f>Buildings!$B$51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Buildings!$C$51:$BK$51</c:f>
              <c:numCache>
                <c:formatCode>General</c:formatCode>
                <c:ptCount val="61"/>
                <c:pt idx="0">
                  <c:v>124.7</c:v>
                </c:pt>
                <c:pt idx="1">
                  <c:v>127</c:v>
                </c:pt>
                <c:pt idx="2">
                  <c:v>127.5</c:v>
                </c:pt>
                <c:pt idx="3">
                  <c:v>128.1</c:v>
                </c:pt>
                <c:pt idx="4">
                  <c:v>129</c:v>
                </c:pt>
                <c:pt idx="5">
                  <c:v>123.8</c:v>
                </c:pt>
                <c:pt idx="6">
                  <c:v>124.6</c:v>
                </c:pt>
                <c:pt idx="7">
                  <c:v>125.2</c:v>
                </c:pt>
                <c:pt idx="8">
                  <c:v>125.8</c:v>
                </c:pt>
                <c:pt idx="9">
                  <c:v>126.5</c:v>
                </c:pt>
                <c:pt idx="10">
                  <c:v>133.5</c:v>
                </c:pt>
                <c:pt idx="11">
                  <c:v>141.1</c:v>
                </c:pt>
                <c:pt idx="12">
                  <c:v>154.9</c:v>
                </c:pt>
                <c:pt idx="13">
                  <c:v>156.5</c:v>
                </c:pt>
                <c:pt idx="14">
                  <c:v>76.8</c:v>
                </c:pt>
                <c:pt idx="15">
                  <c:v>71.40000000000001</c:v>
                </c:pt>
                <c:pt idx="16">
                  <c:v>74</c:v>
                </c:pt>
                <c:pt idx="17">
                  <c:v>75.09999999999999</c:v>
                </c:pt>
                <c:pt idx="18">
                  <c:v>78.7</c:v>
                </c:pt>
                <c:pt idx="19">
                  <c:v>78.8</c:v>
                </c:pt>
                <c:pt idx="20">
                  <c:v>79.8</c:v>
                </c:pt>
                <c:pt idx="21">
                  <c:v>76.40000000000001</c:v>
                </c:pt>
                <c:pt idx="22">
                  <c:v>102.7</c:v>
                </c:pt>
                <c:pt idx="23">
                  <c:v>102.8</c:v>
                </c:pt>
                <c:pt idx="24">
                  <c:v>101.1</c:v>
                </c:pt>
                <c:pt idx="25">
                  <c:v>99.90000000000001</c:v>
                </c:pt>
                <c:pt idx="26">
                  <c:v>98.90000000000001</c:v>
                </c:pt>
                <c:pt idx="27">
                  <c:v>98</c:v>
                </c:pt>
                <c:pt idx="28">
                  <c:v>97.09999999999999</c:v>
                </c:pt>
                <c:pt idx="29">
                  <c:v>96.3</c:v>
                </c:pt>
                <c:pt idx="30">
                  <c:v>95.5</c:v>
                </c:pt>
                <c:pt idx="31">
                  <c:v>94.8</c:v>
                </c:pt>
                <c:pt idx="32">
                  <c:v>94</c:v>
                </c:pt>
                <c:pt idx="33">
                  <c:v>93.3</c:v>
                </c:pt>
                <c:pt idx="34">
                  <c:v>92.59999999999999</c:v>
                </c:pt>
                <c:pt idx="35">
                  <c:v>91.90000000000001</c:v>
                </c:pt>
                <c:pt idx="36">
                  <c:v>91.3</c:v>
                </c:pt>
                <c:pt idx="37">
                  <c:v>90.59999999999999</c:v>
                </c:pt>
                <c:pt idx="38">
                  <c:v>89.90000000000001</c:v>
                </c:pt>
                <c:pt idx="39">
                  <c:v>89.3</c:v>
                </c:pt>
                <c:pt idx="40">
                  <c:v>88.7</c:v>
                </c:pt>
                <c:pt idx="41">
                  <c:v>88</c:v>
                </c:pt>
                <c:pt idx="42">
                  <c:v>87.40000000000001</c:v>
                </c:pt>
                <c:pt idx="43">
                  <c:v>86.8</c:v>
                </c:pt>
                <c:pt idx="44">
                  <c:v>86.09999999999999</c:v>
                </c:pt>
                <c:pt idx="45">
                  <c:v>85.5</c:v>
                </c:pt>
                <c:pt idx="46">
                  <c:v>84.90000000000001</c:v>
                </c:pt>
                <c:pt idx="47">
                  <c:v>84.3</c:v>
                </c:pt>
                <c:pt idx="48">
                  <c:v>83.7</c:v>
                </c:pt>
                <c:pt idx="49">
                  <c:v>83.09999999999999</c:v>
                </c:pt>
                <c:pt idx="50">
                  <c:v>82.5</c:v>
                </c:pt>
                <c:pt idx="51">
                  <c:v>81.90000000000001</c:v>
                </c:pt>
                <c:pt idx="52">
                  <c:v>81.3</c:v>
                </c:pt>
                <c:pt idx="53">
                  <c:v>80.7</c:v>
                </c:pt>
                <c:pt idx="54">
                  <c:v>80</c:v>
                </c:pt>
                <c:pt idx="55">
                  <c:v>79.40000000000001</c:v>
                </c:pt>
                <c:pt idx="56">
                  <c:v>78.8</c:v>
                </c:pt>
                <c:pt idx="57">
                  <c:v>78.2</c:v>
                </c:pt>
                <c:pt idx="58">
                  <c:v>77.59999999999999</c:v>
                </c:pt>
                <c:pt idx="59">
                  <c:v>77</c:v>
                </c:pt>
                <c:pt idx="60">
                  <c:v>76.40000000000001</c:v>
                </c:pt>
              </c:numCache>
            </c:numRef>
          </c:val>
        </c:ser>
        <c:ser>
          <c:idx val="6"/>
          <c:order val="6"/>
          <c:tx>
            <c:strRef>
              <c:f>Buildings!$B$52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Buildings!$C$52:$BK$52</c:f>
              <c:numCache>
                <c:formatCode>General</c:formatCode>
                <c:ptCount val="61"/>
                <c:pt idx="0">
                  <c:v>38.5</c:v>
                </c:pt>
                <c:pt idx="1">
                  <c:v>43</c:v>
                </c:pt>
                <c:pt idx="2">
                  <c:v>44.9</c:v>
                </c:pt>
                <c:pt idx="3">
                  <c:v>47.4</c:v>
                </c:pt>
                <c:pt idx="4">
                  <c:v>52.2</c:v>
                </c:pt>
                <c:pt idx="5">
                  <c:v>55.3</c:v>
                </c:pt>
                <c:pt idx="6">
                  <c:v>57.6</c:v>
                </c:pt>
                <c:pt idx="7">
                  <c:v>59.6</c:v>
                </c:pt>
                <c:pt idx="8">
                  <c:v>59</c:v>
                </c:pt>
                <c:pt idx="9">
                  <c:v>60.7</c:v>
                </c:pt>
                <c:pt idx="10">
                  <c:v>66.09999999999999</c:v>
                </c:pt>
                <c:pt idx="11">
                  <c:v>68.09999999999999</c:v>
                </c:pt>
                <c:pt idx="12">
                  <c:v>70.09999999999999</c:v>
                </c:pt>
                <c:pt idx="13">
                  <c:v>78.40000000000001</c:v>
                </c:pt>
                <c:pt idx="14">
                  <c:v>82</c:v>
                </c:pt>
                <c:pt idx="15">
                  <c:v>84.8</c:v>
                </c:pt>
                <c:pt idx="16">
                  <c:v>91.8</c:v>
                </c:pt>
                <c:pt idx="17">
                  <c:v>91.40000000000001</c:v>
                </c:pt>
                <c:pt idx="18">
                  <c:v>90.90000000000001</c:v>
                </c:pt>
                <c:pt idx="19">
                  <c:v>93.09999999999999</c:v>
                </c:pt>
                <c:pt idx="20">
                  <c:v>93.3</c:v>
                </c:pt>
                <c:pt idx="21">
                  <c:v>99.7</c:v>
                </c:pt>
                <c:pt idx="22">
                  <c:v>103.4</c:v>
                </c:pt>
                <c:pt idx="23">
                  <c:v>104.7</c:v>
                </c:pt>
                <c:pt idx="24">
                  <c:v>107.9</c:v>
                </c:pt>
                <c:pt idx="25">
                  <c:v>111.1</c:v>
                </c:pt>
                <c:pt idx="26">
                  <c:v>114.3</c:v>
                </c:pt>
                <c:pt idx="27">
                  <c:v>117.5</c:v>
                </c:pt>
                <c:pt idx="28">
                  <c:v>120.6</c:v>
                </c:pt>
                <c:pt idx="29">
                  <c:v>123.6</c:v>
                </c:pt>
                <c:pt idx="30">
                  <c:v>125.9</c:v>
                </c:pt>
                <c:pt idx="31">
                  <c:v>128.3</c:v>
                </c:pt>
                <c:pt idx="32">
                  <c:v>130.6</c:v>
                </c:pt>
                <c:pt idx="33">
                  <c:v>132.9</c:v>
                </c:pt>
                <c:pt idx="34">
                  <c:v>135.2</c:v>
                </c:pt>
                <c:pt idx="35">
                  <c:v>137.3</c:v>
                </c:pt>
                <c:pt idx="36">
                  <c:v>139.4</c:v>
                </c:pt>
                <c:pt idx="37">
                  <c:v>141.5</c:v>
                </c:pt>
                <c:pt idx="38">
                  <c:v>143.5</c:v>
                </c:pt>
                <c:pt idx="39">
                  <c:v>145.6</c:v>
                </c:pt>
                <c:pt idx="40">
                  <c:v>147.6</c:v>
                </c:pt>
                <c:pt idx="41">
                  <c:v>149.5</c:v>
                </c:pt>
                <c:pt idx="42">
                  <c:v>151.5</c:v>
                </c:pt>
                <c:pt idx="43">
                  <c:v>153.5</c:v>
                </c:pt>
                <c:pt idx="44">
                  <c:v>155.4</c:v>
                </c:pt>
                <c:pt idx="45">
                  <c:v>157.2</c:v>
                </c:pt>
                <c:pt idx="46">
                  <c:v>159</c:v>
                </c:pt>
                <c:pt idx="47">
                  <c:v>160.8</c:v>
                </c:pt>
                <c:pt idx="48">
                  <c:v>162.6</c:v>
                </c:pt>
                <c:pt idx="49">
                  <c:v>164.3</c:v>
                </c:pt>
                <c:pt idx="50">
                  <c:v>166.1</c:v>
                </c:pt>
                <c:pt idx="51">
                  <c:v>167.8</c:v>
                </c:pt>
                <c:pt idx="52">
                  <c:v>169.5</c:v>
                </c:pt>
                <c:pt idx="53">
                  <c:v>171.3</c:v>
                </c:pt>
                <c:pt idx="54">
                  <c:v>173</c:v>
                </c:pt>
                <c:pt idx="55">
                  <c:v>174.7</c:v>
                </c:pt>
                <c:pt idx="56">
                  <c:v>176.3</c:v>
                </c:pt>
                <c:pt idx="57">
                  <c:v>178</c:v>
                </c:pt>
                <c:pt idx="58">
                  <c:v>179.7</c:v>
                </c:pt>
                <c:pt idx="59">
                  <c:v>181.3</c:v>
                </c:pt>
                <c:pt idx="60">
                  <c:v>183</c:v>
                </c:pt>
              </c:numCache>
            </c:numRef>
          </c:val>
        </c:ser>
        <c:axId val="50610001"/>
        <c:axId val="50610002"/>
      </c:areaChart>
      <c:catAx>
        <c:axId val="506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10002"/>
        <c:crosses val="autoZero"/>
        <c:auto val="1"/>
        <c:lblAlgn val="ctr"/>
        <c:lblOffset val="100"/>
        <c:tickLblSkip val="10"/>
      </c:catAx>
      <c:valAx>
        <c:axId val="506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Buildings!$B$77</c:f>
              <c:strCache>
                <c:ptCount val="1"/>
                <c:pt idx="0">
                  <c:v>Residential</c:v>
                </c:pt>
              </c:strCache>
            </c:strRef>
          </c:tx>
          <c:spPr>
            <a:solidFill>
              <a:srgbClr val="4EB0A9"/>
            </a:solidFill>
            <a:ln>
              <a:noFill/>
            </a:ln>
          </c:spPr>
          <c:cat>
            <c:numRef>
              <c:f>Buildings!$C$76:$BK$76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Buildings!$C$77:$BK$77</c:f>
              <c:numCache>
                <c:formatCode>General</c:formatCode>
                <c:ptCount val="61"/>
                <c:pt idx="0">
                  <c:v>203.6</c:v>
                </c:pt>
                <c:pt idx="1">
                  <c:v>211</c:v>
                </c:pt>
                <c:pt idx="2">
                  <c:v>208.5</c:v>
                </c:pt>
                <c:pt idx="3">
                  <c:v>203.7</c:v>
                </c:pt>
                <c:pt idx="4">
                  <c:v>209.8</c:v>
                </c:pt>
                <c:pt idx="5">
                  <c:v>205.5</c:v>
                </c:pt>
                <c:pt idx="6">
                  <c:v>207.6</c:v>
                </c:pt>
                <c:pt idx="7">
                  <c:v>213.6</c:v>
                </c:pt>
                <c:pt idx="8">
                  <c:v>210.1</c:v>
                </c:pt>
                <c:pt idx="9">
                  <c:v>214.5</c:v>
                </c:pt>
                <c:pt idx="10">
                  <c:v>222.9</c:v>
                </c:pt>
                <c:pt idx="11">
                  <c:v>233.9</c:v>
                </c:pt>
                <c:pt idx="12">
                  <c:v>249.7</c:v>
                </c:pt>
                <c:pt idx="13">
                  <c:v>256</c:v>
                </c:pt>
                <c:pt idx="14">
                  <c:v>170.4</c:v>
                </c:pt>
                <c:pt idx="15">
                  <c:v>166.3</c:v>
                </c:pt>
                <c:pt idx="16">
                  <c:v>183.4</c:v>
                </c:pt>
                <c:pt idx="17">
                  <c:v>184.3</c:v>
                </c:pt>
                <c:pt idx="18">
                  <c:v>192.7</c:v>
                </c:pt>
                <c:pt idx="19">
                  <c:v>193.7</c:v>
                </c:pt>
                <c:pt idx="20">
                  <c:v>201.4</c:v>
                </c:pt>
                <c:pt idx="21">
                  <c:v>202</c:v>
                </c:pt>
                <c:pt idx="22">
                  <c:v>233.1</c:v>
                </c:pt>
                <c:pt idx="23">
                  <c:v>221</c:v>
                </c:pt>
                <c:pt idx="24">
                  <c:v>221</c:v>
                </c:pt>
                <c:pt idx="25">
                  <c:v>221.2</c:v>
                </c:pt>
                <c:pt idx="26">
                  <c:v>221.4</c:v>
                </c:pt>
                <c:pt idx="27">
                  <c:v>221.5</c:v>
                </c:pt>
                <c:pt idx="28">
                  <c:v>221.5</c:v>
                </c:pt>
                <c:pt idx="29">
                  <c:v>221.5</c:v>
                </c:pt>
                <c:pt idx="30">
                  <c:v>221.3</c:v>
                </c:pt>
                <c:pt idx="31">
                  <c:v>221.1</c:v>
                </c:pt>
                <c:pt idx="32">
                  <c:v>220.8</c:v>
                </c:pt>
                <c:pt idx="33">
                  <c:v>220.4</c:v>
                </c:pt>
                <c:pt idx="34">
                  <c:v>219.9</c:v>
                </c:pt>
                <c:pt idx="35">
                  <c:v>219.3</c:v>
                </c:pt>
                <c:pt idx="36">
                  <c:v>218.6</c:v>
                </c:pt>
                <c:pt idx="37">
                  <c:v>217.8</c:v>
                </c:pt>
                <c:pt idx="38">
                  <c:v>216.9</c:v>
                </c:pt>
                <c:pt idx="39">
                  <c:v>215.9</c:v>
                </c:pt>
                <c:pt idx="40">
                  <c:v>215</c:v>
                </c:pt>
                <c:pt idx="41">
                  <c:v>214</c:v>
                </c:pt>
                <c:pt idx="42">
                  <c:v>212.9</c:v>
                </c:pt>
                <c:pt idx="43">
                  <c:v>211.8</c:v>
                </c:pt>
                <c:pt idx="44">
                  <c:v>210.7</c:v>
                </c:pt>
                <c:pt idx="45">
                  <c:v>209.5</c:v>
                </c:pt>
                <c:pt idx="46">
                  <c:v>208.3</c:v>
                </c:pt>
                <c:pt idx="47">
                  <c:v>207</c:v>
                </c:pt>
                <c:pt idx="48">
                  <c:v>205.7</c:v>
                </c:pt>
                <c:pt idx="49">
                  <c:v>204.3</c:v>
                </c:pt>
                <c:pt idx="50">
                  <c:v>202.9</c:v>
                </c:pt>
                <c:pt idx="51">
                  <c:v>201.5</c:v>
                </c:pt>
                <c:pt idx="52">
                  <c:v>200</c:v>
                </c:pt>
                <c:pt idx="53">
                  <c:v>198.4</c:v>
                </c:pt>
                <c:pt idx="54">
                  <c:v>196.8</c:v>
                </c:pt>
                <c:pt idx="55">
                  <c:v>195.2</c:v>
                </c:pt>
                <c:pt idx="56">
                  <c:v>193.5</c:v>
                </c:pt>
                <c:pt idx="57">
                  <c:v>191.8</c:v>
                </c:pt>
                <c:pt idx="58">
                  <c:v>190</c:v>
                </c:pt>
                <c:pt idx="59">
                  <c:v>188.2</c:v>
                </c:pt>
                <c:pt idx="60">
                  <c:v>186.3</c:v>
                </c:pt>
              </c:numCache>
            </c:numRef>
          </c:val>
        </c:ser>
        <c:ser>
          <c:idx val="1"/>
          <c:order val="1"/>
          <c:tx>
            <c:strRef>
              <c:f>Buildings!$B$78</c:f>
              <c:strCache>
                <c:ptCount val="1"/>
                <c:pt idx="0">
                  <c:v>Services</c:v>
                </c:pt>
              </c:strCache>
            </c:strRef>
          </c:tx>
          <c:spPr>
            <a:solidFill>
              <a:srgbClr val="848AD5"/>
            </a:solidFill>
            <a:ln>
              <a:noFill/>
            </a:ln>
          </c:spPr>
          <c:cat>
            <c:numRef>
              <c:f>Buildings!$C$76:$BK$76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Buildings!$C$78:$BK$78</c:f>
              <c:numCache>
                <c:formatCode>General</c:formatCode>
                <c:ptCount val="61"/>
                <c:pt idx="0">
                  <c:v>26.1</c:v>
                </c:pt>
                <c:pt idx="1">
                  <c:v>26.9</c:v>
                </c:pt>
                <c:pt idx="2">
                  <c:v>29.2</c:v>
                </c:pt>
                <c:pt idx="3">
                  <c:v>34.1</c:v>
                </c:pt>
                <c:pt idx="4">
                  <c:v>39.3</c:v>
                </c:pt>
                <c:pt idx="5">
                  <c:v>38.9</c:v>
                </c:pt>
                <c:pt idx="6">
                  <c:v>40.7</c:v>
                </c:pt>
                <c:pt idx="7">
                  <c:v>43.5</c:v>
                </c:pt>
                <c:pt idx="8">
                  <c:v>47.4</c:v>
                </c:pt>
                <c:pt idx="9">
                  <c:v>48.4</c:v>
                </c:pt>
                <c:pt idx="10">
                  <c:v>57.3</c:v>
                </c:pt>
                <c:pt idx="11">
                  <c:v>66.40000000000001</c:v>
                </c:pt>
                <c:pt idx="12">
                  <c:v>59.9</c:v>
                </c:pt>
                <c:pt idx="13">
                  <c:v>64.09999999999999</c:v>
                </c:pt>
                <c:pt idx="14">
                  <c:v>65.40000000000001</c:v>
                </c:pt>
                <c:pt idx="15">
                  <c:v>67.3</c:v>
                </c:pt>
                <c:pt idx="16">
                  <c:v>75.3</c:v>
                </c:pt>
                <c:pt idx="17">
                  <c:v>83.59999999999999</c:v>
                </c:pt>
                <c:pt idx="18">
                  <c:v>79.90000000000001</c:v>
                </c:pt>
                <c:pt idx="19">
                  <c:v>79</c:v>
                </c:pt>
                <c:pt idx="20">
                  <c:v>67.8</c:v>
                </c:pt>
                <c:pt idx="21">
                  <c:v>78.40000000000001</c:v>
                </c:pt>
                <c:pt idx="22">
                  <c:v>81.09999999999999</c:v>
                </c:pt>
                <c:pt idx="23">
                  <c:v>91.2</c:v>
                </c:pt>
                <c:pt idx="24">
                  <c:v>93</c:v>
                </c:pt>
                <c:pt idx="25">
                  <c:v>94.7</c:v>
                </c:pt>
                <c:pt idx="26">
                  <c:v>96.09999999999999</c:v>
                </c:pt>
                <c:pt idx="27">
                  <c:v>97.3</c:v>
                </c:pt>
                <c:pt idx="28">
                  <c:v>98.3</c:v>
                </c:pt>
                <c:pt idx="29">
                  <c:v>99.09999999999999</c:v>
                </c:pt>
                <c:pt idx="30">
                  <c:v>99.7</c:v>
                </c:pt>
                <c:pt idx="31">
                  <c:v>100.1</c:v>
                </c:pt>
                <c:pt idx="32">
                  <c:v>100.3</c:v>
                </c:pt>
                <c:pt idx="33">
                  <c:v>100.5</c:v>
                </c:pt>
                <c:pt idx="34">
                  <c:v>100.7</c:v>
                </c:pt>
                <c:pt idx="35">
                  <c:v>100.9</c:v>
                </c:pt>
                <c:pt idx="36">
                  <c:v>101.1</c:v>
                </c:pt>
                <c:pt idx="37">
                  <c:v>101.2</c:v>
                </c:pt>
                <c:pt idx="38">
                  <c:v>101.3</c:v>
                </c:pt>
                <c:pt idx="39">
                  <c:v>101.4</c:v>
                </c:pt>
                <c:pt idx="40">
                  <c:v>101.5</c:v>
                </c:pt>
                <c:pt idx="41">
                  <c:v>101.6</c:v>
                </c:pt>
                <c:pt idx="42">
                  <c:v>101.6</c:v>
                </c:pt>
                <c:pt idx="43">
                  <c:v>101.7</c:v>
                </c:pt>
                <c:pt idx="44">
                  <c:v>101.7</c:v>
                </c:pt>
                <c:pt idx="45">
                  <c:v>101.7</c:v>
                </c:pt>
                <c:pt idx="46">
                  <c:v>101.6</c:v>
                </c:pt>
                <c:pt idx="47">
                  <c:v>101.6</c:v>
                </c:pt>
                <c:pt idx="48">
                  <c:v>101.6</c:v>
                </c:pt>
                <c:pt idx="49">
                  <c:v>101.5</c:v>
                </c:pt>
                <c:pt idx="50">
                  <c:v>101.4</c:v>
                </c:pt>
                <c:pt idx="51">
                  <c:v>101.3</c:v>
                </c:pt>
                <c:pt idx="52">
                  <c:v>101.2</c:v>
                </c:pt>
                <c:pt idx="53">
                  <c:v>101.1</c:v>
                </c:pt>
                <c:pt idx="54">
                  <c:v>101</c:v>
                </c:pt>
                <c:pt idx="55">
                  <c:v>100.8</c:v>
                </c:pt>
                <c:pt idx="56">
                  <c:v>100.7</c:v>
                </c:pt>
                <c:pt idx="57">
                  <c:v>100.5</c:v>
                </c:pt>
                <c:pt idx="58">
                  <c:v>100.4</c:v>
                </c:pt>
                <c:pt idx="59">
                  <c:v>100.2</c:v>
                </c:pt>
                <c:pt idx="60">
                  <c:v>100</c:v>
                </c:pt>
              </c:numCache>
            </c:numRef>
          </c:val>
        </c:ser>
        <c:ser>
          <c:idx val="2"/>
          <c:order val="2"/>
          <c:tx>
            <c:strRef>
              <c:f>Buildings!$B$79</c:f>
              <c:strCache>
                <c:ptCount val="1"/>
                <c:pt idx="0">
                  <c:v>Data centres, including AI</c:v>
                </c:pt>
              </c:strCache>
            </c:strRef>
          </c:tx>
          <c:spPr>
            <a:solidFill>
              <a:srgbClr val="511260"/>
            </a:solidFill>
            <a:ln>
              <a:noFill/>
            </a:ln>
          </c:spPr>
          <c:cat>
            <c:numRef>
              <c:f>Buildings!$C$76:$BK$76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Buildings!$C$79:$BK$79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3.6</c:v>
                </c:pt>
                <c:pt idx="24">
                  <c:v>4.4</c:v>
                </c:pt>
                <c:pt idx="25">
                  <c:v>5.4</c:v>
                </c:pt>
                <c:pt idx="26">
                  <c:v>6.6</c:v>
                </c:pt>
                <c:pt idx="27">
                  <c:v>7.8</c:v>
                </c:pt>
                <c:pt idx="28">
                  <c:v>8.9</c:v>
                </c:pt>
                <c:pt idx="29">
                  <c:v>9.9</c:v>
                </c:pt>
                <c:pt idx="30">
                  <c:v>10.3</c:v>
                </c:pt>
                <c:pt idx="31">
                  <c:v>10.7</c:v>
                </c:pt>
                <c:pt idx="32">
                  <c:v>11.2</c:v>
                </c:pt>
                <c:pt idx="33">
                  <c:v>11.6</c:v>
                </c:pt>
                <c:pt idx="34">
                  <c:v>12.1</c:v>
                </c:pt>
                <c:pt idx="35">
                  <c:v>12.3</c:v>
                </c:pt>
                <c:pt idx="36">
                  <c:v>12.6</c:v>
                </c:pt>
                <c:pt idx="37">
                  <c:v>12.8</c:v>
                </c:pt>
                <c:pt idx="38">
                  <c:v>13.1</c:v>
                </c:pt>
                <c:pt idx="39">
                  <c:v>13.3</c:v>
                </c:pt>
                <c:pt idx="40">
                  <c:v>13.5</c:v>
                </c:pt>
                <c:pt idx="41">
                  <c:v>13.7</c:v>
                </c:pt>
                <c:pt idx="42">
                  <c:v>13.9</c:v>
                </c:pt>
                <c:pt idx="43">
                  <c:v>14.1</c:v>
                </c:pt>
                <c:pt idx="44">
                  <c:v>14.3</c:v>
                </c:pt>
                <c:pt idx="45">
                  <c:v>14.4</c:v>
                </c:pt>
                <c:pt idx="46">
                  <c:v>14.5</c:v>
                </c:pt>
                <c:pt idx="47">
                  <c:v>14.5</c:v>
                </c:pt>
                <c:pt idx="48">
                  <c:v>14.6</c:v>
                </c:pt>
                <c:pt idx="49">
                  <c:v>14.7</c:v>
                </c:pt>
                <c:pt idx="50">
                  <c:v>14.8</c:v>
                </c:pt>
                <c:pt idx="51">
                  <c:v>14.8</c:v>
                </c:pt>
                <c:pt idx="52">
                  <c:v>14.9</c:v>
                </c:pt>
                <c:pt idx="53">
                  <c:v>15</c:v>
                </c:pt>
                <c:pt idx="54">
                  <c:v>15.1</c:v>
                </c:pt>
                <c:pt idx="55">
                  <c:v>15.1</c:v>
                </c:pt>
                <c:pt idx="56">
                  <c:v>15.2</c:v>
                </c:pt>
                <c:pt idx="57">
                  <c:v>15.3</c:v>
                </c:pt>
                <c:pt idx="58">
                  <c:v>15.4</c:v>
                </c:pt>
                <c:pt idx="59">
                  <c:v>15.4</c:v>
                </c:pt>
                <c:pt idx="60">
                  <c:v>15.5</c:v>
                </c:pt>
              </c:numCache>
            </c:numRef>
          </c:val>
        </c:ser>
        <c:axId val="50620001"/>
        <c:axId val="50620002"/>
      </c:areaChart>
      <c:catAx>
        <c:axId val="506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20002"/>
        <c:crosses val="autoZero"/>
        <c:auto val="1"/>
        <c:lblAlgn val="ctr"/>
        <c:lblOffset val="100"/>
        <c:tickLblSkip val="10"/>
      </c:catAx>
      <c:valAx>
        <c:axId val="50620002"/>
        <c:scaling>
          <c:orientation val="minMax"/>
          <c:max val="4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Buildings!$B$77</c:f>
              <c:strCache>
                <c:ptCount val="1"/>
                <c:pt idx="0">
                  <c:v>Residential</c:v>
                </c:pt>
              </c:strCache>
            </c:strRef>
          </c:tx>
          <c:spPr>
            <a:solidFill>
              <a:srgbClr val="4EB0A9">
                <a:alpha val="85000"/>
              </a:srgbClr>
            </a:solidFill>
            <a:ln>
              <a:noFill/>
            </a:ln>
          </c:spPr>
          <c:cat>
            <c:numRef>
              <c:f>Buildings!$C$76:$BK$76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Buildings!$C$77:$BK$77</c:f>
              <c:numCache>
                <c:formatCode>General</c:formatCode>
                <c:ptCount val="61"/>
                <c:pt idx="0">
                  <c:v>203.6</c:v>
                </c:pt>
                <c:pt idx="1">
                  <c:v>211</c:v>
                </c:pt>
                <c:pt idx="2">
                  <c:v>208.5</c:v>
                </c:pt>
                <c:pt idx="3">
                  <c:v>203.7</c:v>
                </c:pt>
                <c:pt idx="4">
                  <c:v>209.8</c:v>
                </c:pt>
                <c:pt idx="5">
                  <c:v>205.5</c:v>
                </c:pt>
                <c:pt idx="6">
                  <c:v>207.6</c:v>
                </c:pt>
                <c:pt idx="7">
                  <c:v>213.6</c:v>
                </c:pt>
                <c:pt idx="8">
                  <c:v>210.1</c:v>
                </c:pt>
                <c:pt idx="9">
                  <c:v>214.5</c:v>
                </c:pt>
                <c:pt idx="10">
                  <c:v>222.9</c:v>
                </c:pt>
                <c:pt idx="11">
                  <c:v>233.9</c:v>
                </c:pt>
                <c:pt idx="12">
                  <c:v>249.7</c:v>
                </c:pt>
                <c:pt idx="13">
                  <c:v>256</c:v>
                </c:pt>
                <c:pt idx="14">
                  <c:v>170.4</c:v>
                </c:pt>
                <c:pt idx="15">
                  <c:v>166.3</c:v>
                </c:pt>
                <c:pt idx="16">
                  <c:v>183.4</c:v>
                </c:pt>
                <c:pt idx="17">
                  <c:v>184.3</c:v>
                </c:pt>
                <c:pt idx="18">
                  <c:v>192.7</c:v>
                </c:pt>
                <c:pt idx="19">
                  <c:v>193.7</c:v>
                </c:pt>
                <c:pt idx="20">
                  <c:v>201.4</c:v>
                </c:pt>
                <c:pt idx="21">
                  <c:v>202</c:v>
                </c:pt>
                <c:pt idx="22">
                  <c:v>233.1</c:v>
                </c:pt>
                <c:pt idx="23">
                  <c:v>221</c:v>
                </c:pt>
                <c:pt idx="24">
                  <c:v>221</c:v>
                </c:pt>
                <c:pt idx="25">
                  <c:v>221.2</c:v>
                </c:pt>
                <c:pt idx="26">
                  <c:v>221.4</c:v>
                </c:pt>
                <c:pt idx="27">
                  <c:v>221.5</c:v>
                </c:pt>
                <c:pt idx="28">
                  <c:v>221.5</c:v>
                </c:pt>
                <c:pt idx="29">
                  <c:v>221.5</c:v>
                </c:pt>
                <c:pt idx="30">
                  <c:v>221.3</c:v>
                </c:pt>
                <c:pt idx="31">
                  <c:v>221.1</c:v>
                </c:pt>
                <c:pt idx="32">
                  <c:v>220.8</c:v>
                </c:pt>
                <c:pt idx="33">
                  <c:v>220.4</c:v>
                </c:pt>
                <c:pt idx="34">
                  <c:v>219.9</c:v>
                </c:pt>
                <c:pt idx="35">
                  <c:v>219.3</c:v>
                </c:pt>
                <c:pt idx="36">
                  <c:v>218.6</c:v>
                </c:pt>
                <c:pt idx="37">
                  <c:v>217.8</c:v>
                </c:pt>
                <c:pt idx="38">
                  <c:v>216.9</c:v>
                </c:pt>
                <c:pt idx="39">
                  <c:v>215.9</c:v>
                </c:pt>
                <c:pt idx="40">
                  <c:v>215</c:v>
                </c:pt>
                <c:pt idx="41">
                  <c:v>214</c:v>
                </c:pt>
                <c:pt idx="42">
                  <c:v>212.9</c:v>
                </c:pt>
                <c:pt idx="43">
                  <c:v>211.8</c:v>
                </c:pt>
                <c:pt idx="44">
                  <c:v>210.7</c:v>
                </c:pt>
                <c:pt idx="45">
                  <c:v>209.5</c:v>
                </c:pt>
                <c:pt idx="46">
                  <c:v>208.3</c:v>
                </c:pt>
                <c:pt idx="47">
                  <c:v>207</c:v>
                </c:pt>
                <c:pt idx="48">
                  <c:v>205.7</c:v>
                </c:pt>
                <c:pt idx="49">
                  <c:v>204.3</c:v>
                </c:pt>
                <c:pt idx="50">
                  <c:v>202.9</c:v>
                </c:pt>
                <c:pt idx="51">
                  <c:v>201.5</c:v>
                </c:pt>
                <c:pt idx="52">
                  <c:v>200</c:v>
                </c:pt>
                <c:pt idx="53">
                  <c:v>198.4</c:v>
                </c:pt>
                <c:pt idx="54">
                  <c:v>196.8</c:v>
                </c:pt>
                <c:pt idx="55">
                  <c:v>195.2</c:v>
                </c:pt>
                <c:pt idx="56">
                  <c:v>193.5</c:v>
                </c:pt>
                <c:pt idx="57">
                  <c:v>191.8</c:v>
                </c:pt>
                <c:pt idx="58">
                  <c:v>190</c:v>
                </c:pt>
                <c:pt idx="59">
                  <c:v>188.2</c:v>
                </c:pt>
                <c:pt idx="60">
                  <c:v>186.3</c:v>
                </c:pt>
              </c:numCache>
            </c:numRef>
          </c:val>
        </c:ser>
        <c:ser>
          <c:idx val="1"/>
          <c:order val="1"/>
          <c:tx>
            <c:strRef>
              <c:f>Buildings!$B$78</c:f>
              <c:strCache>
                <c:ptCount val="1"/>
                <c:pt idx="0">
                  <c:v>Services</c:v>
                </c:pt>
              </c:strCache>
            </c:strRef>
          </c:tx>
          <c:spPr>
            <a:solidFill>
              <a:srgbClr val="848AD5">
                <a:alpha val="85000"/>
              </a:srgbClr>
            </a:solidFill>
            <a:ln>
              <a:noFill/>
            </a:ln>
          </c:spPr>
          <c:cat>
            <c:numRef>
              <c:f>Buildings!$C$76:$BK$76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Buildings!$C$78:$BK$78</c:f>
              <c:numCache>
                <c:formatCode>General</c:formatCode>
                <c:ptCount val="61"/>
                <c:pt idx="0">
                  <c:v>26.1</c:v>
                </c:pt>
                <c:pt idx="1">
                  <c:v>26.9</c:v>
                </c:pt>
                <c:pt idx="2">
                  <c:v>29.2</c:v>
                </c:pt>
                <c:pt idx="3">
                  <c:v>34.1</c:v>
                </c:pt>
                <c:pt idx="4">
                  <c:v>39.3</c:v>
                </c:pt>
                <c:pt idx="5">
                  <c:v>38.9</c:v>
                </c:pt>
                <c:pt idx="6">
                  <c:v>40.7</c:v>
                </c:pt>
                <c:pt idx="7">
                  <c:v>43.5</c:v>
                </c:pt>
                <c:pt idx="8">
                  <c:v>47.4</c:v>
                </c:pt>
                <c:pt idx="9">
                  <c:v>48.4</c:v>
                </c:pt>
                <c:pt idx="10">
                  <c:v>57.3</c:v>
                </c:pt>
                <c:pt idx="11">
                  <c:v>66.40000000000001</c:v>
                </c:pt>
                <c:pt idx="12">
                  <c:v>59.9</c:v>
                </c:pt>
                <c:pt idx="13">
                  <c:v>64.09999999999999</c:v>
                </c:pt>
                <c:pt idx="14">
                  <c:v>65.40000000000001</c:v>
                </c:pt>
                <c:pt idx="15">
                  <c:v>67.3</c:v>
                </c:pt>
                <c:pt idx="16">
                  <c:v>75.3</c:v>
                </c:pt>
                <c:pt idx="17">
                  <c:v>83.59999999999999</c:v>
                </c:pt>
                <c:pt idx="18">
                  <c:v>79.90000000000001</c:v>
                </c:pt>
                <c:pt idx="19">
                  <c:v>79</c:v>
                </c:pt>
                <c:pt idx="20">
                  <c:v>67.8</c:v>
                </c:pt>
                <c:pt idx="21">
                  <c:v>78.40000000000001</c:v>
                </c:pt>
                <c:pt idx="22">
                  <c:v>81.09999999999999</c:v>
                </c:pt>
                <c:pt idx="23">
                  <c:v>91.2</c:v>
                </c:pt>
                <c:pt idx="24">
                  <c:v>93</c:v>
                </c:pt>
                <c:pt idx="25">
                  <c:v>94.7</c:v>
                </c:pt>
                <c:pt idx="26">
                  <c:v>96.09999999999999</c:v>
                </c:pt>
                <c:pt idx="27">
                  <c:v>97.3</c:v>
                </c:pt>
                <c:pt idx="28">
                  <c:v>98.3</c:v>
                </c:pt>
                <c:pt idx="29">
                  <c:v>99.09999999999999</c:v>
                </c:pt>
                <c:pt idx="30">
                  <c:v>99.7</c:v>
                </c:pt>
                <c:pt idx="31">
                  <c:v>100.1</c:v>
                </c:pt>
                <c:pt idx="32">
                  <c:v>100.3</c:v>
                </c:pt>
                <c:pt idx="33">
                  <c:v>100.5</c:v>
                </c:pt>
                <c:pt idx="34">
                  <c:v>100.7</c:v>
                </c:pt>
                <c:pt idx="35">
                  <c:v>100.9</c:v>
                </c:pt>
                <c:pt idx="36">
                  <c:v>101.1</c:v>
                </c:pt>
                <c:pt idx="37">
                  <c:v>101.2</c:v>
                </c:pt>
                <c:pt idx="38">
                  <c:v>101.3</c:v>
                </c:pt>
                <c:pt idx="39">
                  <c:v>101.4</c:v>
                </c:pt>
                <c:pt idx="40">
                  <c:v>101.5</c:v>
                </c:pt>
                <c:pt idx="41">
                  <c:v>101.6</c:v>
                </c:pt>
                <c:pt idx="42">
                  <c:v>101.6</c:v>
                </c:pt>
                <c:pt idx="43">
                  <c:v>101.7</c:v>
                </c:pt>
                <c:pt idx="44">
                  <c:v>101.7</c:v>
                </c:pt>
                <c:pt idx="45">
                  <c:v>101.7</c:v>
                </c:pt>
                <c:pt idx="46">
                  <c:v>101.6</c:v>
                </c:pt>
                <c:pt idx="47">
                  <c:v>101.6</c:v>
                </c:pt>
                <c:pt idx="48">
                  <c:v>101.6</c:v>
                </c:pt>
                <c:pt idx="49">
                  <c:v>101.5</c:v>
                </c:pt>
                <c:pt idx="50">
                  <c:v>101.4</c:v>
                </c:pt>
                <c:pt idx="51">
                  <c:v>101.3</c:v>
                </c:pt>
                <c:pt idx="52">
                  <c:v>101.2</c:v>
                </c:pt>
                <c:pt idx="53">
                  <c:v>101.1</c:v>
                </c:pt>
                <c:pt idx="54">
                  <c:v>101</c:v>
                </c:pt>
                <c:pt idx="55">
                  <c:v>100.8</c:v>
                </c:pt>
                <c:pt idx="56">
                  <c:v>100.7</c:v>
                </c:pt>
                <c:pt idx="57">
                  <c:v>100.5</c:v>
                </c:pt>
                <c:pt idx="58">
                  <c:v>100.4</c:v>
                </c:pt>
                <c:pt idx="59">
                  <c:v>100.2</c:v>
                </c:pt>
                <c:pt idx="60">
                  <c:v>100</c:v>
                </c:pt>
              </c:numCache>
            </c:numRef>
          </c:val>
        </c:ser>
        <c:ser>
          <c:idx val="2"/>
          <c:order val="2"/>
          <c:tx>
            <c:strRef>
              <c:f>Buildings!$B$79</c:f>
              <c:strCache>
                <c:ptCount val="1"/>
                <c:pt idx="0">
                  <c:v>Data centres, including AI</c:v>
                </c:pt>
              </c:strCache>
            </c:strRef>
          </c:tx>
          <c:spPr>
            <a:solidFill>
              <a:srgbClr val="511260">
                <a:alpha val="85000"/>
              </a:srgbClr>
            </a:solidFill>
            <a:ln>
              <a:noFill/>
            </a:ln>
          </c:spPr>
          <c:cat>
            <c:numRef>
              <c:f>Buildings!$C$76:$BK$76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Buildings!$C$79:$BK$79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3.6</c:v>
                </c:pt>
                <c:pt idx="24">
                  <c:v>4.4</c:v>
                </c:pt>
                <c:pt idx="25">
                  <c:v>5.4</c:v>
                </c:pt>
                <c:pt idx="26">
                  <c:v>6.6</c:v>
                </c:pt>
                <c:pt idx="27">
                  <c:v>7.8</c:v>
                </c:pt>
                <c:pt idx="28">
                  <c:v>8.9</c:v>
                </c:pt>
                <c:pt idx="29">
                  <c:v>9.9</c:v>
                </c:pt>
                <c:pt idx="30">
                  <c:v>10.3</c:v>
                </c:pt>
                <c:pt idx="31">
                  <c:v>10.7</c:v>
                </c:pt>
                <c:pt idx="32">
                  <c:v>11.2</c:v>
                </c:pt>
                <c:pt idx="33">
                  <c:v>11.6</c:v>
                </c:pt>
                <c:pt idx="34">
                  <c:v>12.1</c:v>
                </c:pt>
                <c:pt idx="35">
                  <c:v>12.3</c:v>
                </c:pt>
                <c:pt idx="36">
                  <c:v>12.6</c:v>
                </c:pt>
                <c:pt idx="37">
                  <c:v>12.8</c:v>
                </c:pt>
                <c:pt idx="38">
                  <c:v>13.1</c:v>
                </c:pt>
                <c:pt idx="39">
                  <c:v>13.3</c:v>
                </c:pt>
                <c:pt idx="40">
                  <c:v>13.5</c:v>
                </c:pt>
                <c:pt idx="41">
                  <c:v>13.7</c:v>
                </c:pt>
                <c:pt idx="42">
                  <c:v>13.9</c:v>
                </c:pt>
                <c:pt idx="43">
                  <c:v>14.1</c:v>
                </c:pt>
                <c:pt idx="44">
                  <c:v>14.3</c:v>
                </c:pt>
                <c:pt idx="45">
                  <c:v>14.4</c:v>
                </c:pt>
                <c:pt idx="46">
                  <c:v>14.5</c:v>
                </c:pt>
                <c:pt idx="47">
                  <c:v>14.5</c:v>
                </c:pt>
                <c:pt idx="48">
                  <c:v>14.6</c:v>
                </c:pt>
                <c:pt idx="49">
                  <c:v>14.7</c:v>
                </c:pt>
                <c:pt idx="50">
                  <c:v>14.8</c:v>
                </c:pt>
                <c:pt idx="51">
                  <c:v>14.8</c:v>
                </c:pt>
                <c:pt idx="52">
                  <c:v>14.9</c:v>
                </c:pt>
                <c:pt idx="53">
                  <c:v>15</c:v>
                </c:pt>
                <c:pt idx="54">
                  <c:v>15.1</c:v>
                </c:pt>
                <c:pt idx="55">
                  <c:v>15.1</c:v>
                </c:pt>
                <c:pt idx="56">
                  <c:v>15.2</c:v>
                </c:pt>
                <c:pt idx="57">
                  <c:v>15.3</c:v>
                </c:pt>
                <c:pt idx="58">
                  <c:v>15.4</c:v>
                </c:pt>
                <c:pt idx="59">
                  <c:v>15.4</c:v>
                </c:pt>
                <c:pt idx="60">
                  <c:v>15.5</c:v>
                </c:pt>
              </c:numCache>
            </c:numRef>
          </c:val>
        </c:ser>
        <c:axId val="50630001"/>
        <c:axId val="50630002"/>
      </c:areaChart>
      <c:catAx>
        <c:axId val="506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30002"/>
        <c:crosses val="autoZero"/>
        <c:auto val="1"/>
        <c:lblAlgn val="ctr"/>
        <c:lblOffset val="100"/>
        <c:tickLblSkip val="10"/>
      </c:catAx>
      <c:valAx>
        <c:axId val="506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Buildings!$B$101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Buildings!$C$100:$BK$100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Buildings!$C$101:$BK$101</c:f>
              <c:numCache>
                <c:formatCode>General</c:formatCode>
                <c:ptCount val="61"/>
                <c:pt idx="0">
                  <c:v>0.1</c:v>
                </c:pt>
                <c:pt idx="1">
                  <c:v>0</c:v>
                </c:pt>
                <c:pt idx="2">
                  <c:v>0.3</c:v>
                </c:pt>
                <c:pt idx="3">
                  <c:v>0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0.1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0.1</c:v>
                </c:pt>
                <c:pt idx="15">
                  <c:v>0.1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Buildings!$B$102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Buildings!$C$100:$BK$100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Buildings!$C$102:$BK$102</c:f>
              <c:numCache>
                <c:formatCode>General</c:formatCode>
                <c:ptCount val="61"/>
                <c:pt idx="0">
                  <c:v>9.800000000000001</c:v>
                </c:pt>
                <c:pt idx="1">
                  <c:v>8.300000000000001</c:v>
                </c:pt>
                <c:pt idx="2">
                  <c:v>8.800000000000001</c:v>
                </c:pt>
                <c:pt idx="3">
                  <c:v>5.3</c:v>
                </c:pt>
                <c:pt idx="4">
                  <c:v>9.300000000000001</c:v>
                </c:pt>
                <c:pt idx="5">
                  <c:v>7.5</c:v>
                </c:pt>
                <c:pt idx="6">
                  <c:v>6.7</c:v>
                </c:pt>
                <c:pt idx="7">
                  <c:v>8.4</c:v>
                </c:pt>
                <c:pt idx="8">
                  <c:v>12</c:v>
                </c:pt>
                <c:pt idx="9">
                  <c:v>11.5</c:v>
                </c:pt>
                <c:pt idx="10">
                  <c:v>16.1</c:v>
                </c:pt>
                <c:pt idx="11">
                  <c:v>25.9</c:v>
                </c:pt>
                <c:pt idx="12">
                  <c:v>17.5</c:v>
                </c:pt>
                <c:pt idx="13">
                  <c:v>17.7</c:v>
                </c:pt>
                <c:pt idx="14">
                  <c:v>13.2</c:v>
                </c:pt>
                <c:pt idx="15">
                  <c:v>17.8</c:v>
                </c:pt>
                <c:pt idx="16">
                  <c:v>22.2</c:v>
                </c:pt>
                <c:pt idx="17">
                  <c:v>26</c:v>
                </c:pt>
                <c:pt idx="18">
                  <c:v>26.3</c:v>
                </c:pt>
                <c:pt idx="19">
                  <c:v>22.5</c:v>
                </c:pt>
                <c:pt idx="20">
                  <c:v>18.2</c:v>
                </c:pt>
                <c:pt idx="21">
                  <c:v>21.5</c:v>
                </c:pt>
                <c:pt idx="22">
                  <c:v>20.3</c:v>
                </c:pt>
                <c:pt idx="23">
                  <c:v>20.3</c:v>
                </c:pt>
                <c:pt idx="24">
                  <c:v>20.5</c:v>
                </c:pt>
                <c:pt idx="25">
                  <c:v>20.7</c:v>
                </c:pt>
                <c:pt idx="26">
                  <c:v>20.8</c:v>
                </c:pt>
                <c:pt idx="27">
                  <c:v>20.8</c:v>
                </c:pt>
                <c:pt idx="28">
                  <c:v>20.8</c:v>
                </c:pt>
                <c:pt idx="29">
                  <c:v>20.7</c:v>
                </c:pt>
                <c:pt idx="30">
                  <c:v>20.6</c:v>
                </c:pt>
                <c:pt idx="31">
                  <c:v>20.5</c:v>
                </c:pt>
                <c:pt idx="32">
                  <c:v>20.3</c:v>
                </c:pt>
                <c:pt idx="33">
                  <c:v>20.1</c:v>
                </c:pt>
                <c:pt idx="34">
                  <c:v>19.9</c:v>
                </c:pt>
                <c:pt idx="35">
                  <c:v>19.7</c:v>
                </c:pt>
                <c:pt idx="36">
                  <c:v>19.5</c:v>
                </c:pt>
                <c:pt idx="37">
                  <c:v>19.3</c:v>
                </c:pt>
                <c:pt idx="38">
                  <c:v>19.1</c:v>
                </c:pt>
                <c:pt idx="39">
                  <c:v>18.9</c:v>
                </c:pt>
                <c:pt idx="40">
                  <c:v>18.7</c:v>
                </c:pt>
                <c:pt idx="41">
                  <c:v>18.5</c:v>
                </c:pt>
                <c:pt idx="42">
                  <c:v>18.2</c:v>
                </c:pt>
                <c:pt idx="43">
                  <c:v>18</c:v>
                </c:pt>
                <c:pt idx="44">
                  <c:v>17.8</c:v>
                </c:pt>
                <c:pt idx="45">
                  <c:v>17.6</c:v>
                </c:pt>
                <c:pt idx="46">
                  <c:v>17.3</c:v>
                </c:pt>
                <c:pt idx="47">
                  <c:v>17.1</c:v>
                </c:pt>
                <c:pt idx="48">
                  <c:v>16.9</c:v>
                </c:pt>
                <c:pt idx="49">
                  <c:v>16.6</c:v>
                </c:pt>
                <c:pt idx="50">
                  <c:v>16.4</c:v>
                </c:pt>
                <c:pt idx="51">
                  <c:v>16.2</c:v>
                </c:pt>
                <c:pt idx="52">
                  <c:v>15.9</c:v>
                </c:pt>
                <c:pt idx="53">
                  <c:v>15.7</c:v>
                </c:pt>
                <c:pt idx="54">
                  <c:v>15.5</c:v>
                </c:pt>
                <c:pt idx="55">
                  <c:v>15.2</c:v>
                </c:pt>
                <c:pt idx="56">
                  <c:v>15</c:v>
                </c:pt>
                <c:pt idx="57">
                  <c:v>14.8</c:v>
                </c:pt>
                <c:pt idx="58">
                  <c:v>14.5</c:v>
                </c:pt>
                <c:pt idx="59">
                  <c:v>14.3</c:v>
                </c:pt>
                <c:pt idx="60">
                  <c:v>14.1</c:v>
                </c:pt>
              </c:numCache>
            </c:numRef>
          </c:val>
        </c:ser>
        <c:ser>
          <c:idx val="2"/>
          <c:order val="2"/>
          <c:tx>
            <c:strRef>
              <c:f>Buildings!$B$103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Buildings!$C$100:$BK$100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Buildings!$C$103:$BK$103</c:f>
              <c:numCache>
                <c:formatCode>General</c:formatCode>
                <c:ptCount val="61"/>
                <c:pt idx="0">
                  <c:v>42.5</c:v>
                </c:pt>
                <c:pt idx="1">
                  <c:v>42.2</c:v>
                </c:pt>
                <c:pt idx="2">
                  <c:v>39.5</c:v>
                </c:pt>
                <c:pt idx="3">
                  <c:v>40.1</c:v>
                </c:pt>
                <c:pt idx="4">
                  <c:v>40.8</c:v>
                </c:pt>
                <c:pt idx="5">
                  <c:v>38.9</c:v>
                </c:pt>
                <c:pt idx="6">
                  <c:v>39.2</c:v>
                </c:pt>
                <c:pt idx="7">
                  <c:v>41.3</c:v>
                </c:pt>
                <c:pt idx="8">
                  <c:v>40</c:v>
                </c:pt>
                <c:pt idx="9">
                  <c:v>42.2</c:v>
                </c:pt>
                <c:pt idx="10">
                  <c:v>42.3</c:v>
                </c:pt>
                <c:pt idx="11">
                  <c:v>43.3</c:v>
                </c:pt>
                <c:pt idx="12">
                  <c:v>44.9</c:v>
                </c:pt>
                <c:pt idx="13">
                  <c:v>44.6</c:v>
                </c:pt>
                <c:pt idx="14">
                  <c:v>40.2</c:v>
                </c:pt>
                <c:pt idx="15">
                  <c:v>34.4</c:v>
                </c:pt>
                <c:pt idx="16">
                  <c:v>45.7</c:v>
                </c:pt>
                <c:pt idx="17">
                  <c:v>48.1</c:v>
                </c:pt>
                <c:pt idx="18">
                  <c:v>50</c:v>
                </c:pt>
                <c:pt idx="19">
                  <c:v>50.7</c:v>
                </c:pt>
                <c:pt idx="20">
                  <c:v>51.3</c:v>
                </c:pt>
                <c:pt idx="21">
                  <c:v>54.7</c:v>
                </c:pt>
                <c:pt idx="22">
                  <c:v>57.7</c:v>
                </c:pt>
                <c:pt idx="23">
                  <c:v>57.7</c:v>
                </c:pt>
                <c:pt idx="24">
                  <c:v>57.2</c:v>
                </c:pt>
                <c:pt idx="25">
                  <c:v>56.6</c:v>
                </c:pt>
                <c:pt idx="26">
                  <c:v>56</c:v>
                </c:pt>
                <c:pt idx="27">
                  <c:v>55.3</c:v>
                </c:pt>
                <c:pt idx="28">
                  <c:v>54.5</c:v>
                </c:pt>
                <c:pt idx="29">
                  <c:v>53.7</c:v>
                </c:pt>
                <c:pt idx="30">
                  <c:v>52.8</c:v>
                </c:pt>
                <c:pt idx="31">
                  <c:v>51.8</c:v>
                </c:pt>
                <c:pt idx="32">
                  <c:v>50.9</c:v>
                </c:pt>
                <c:pt idx="33">
                  <c:v>49.9</c:v>
                </c:pt>
                <c:pt idx="34">
                  <c:v>48.9</c:v>
                </c:pt>
                <c:pt idx="35">
                  <c:v>47.9</c:v>
                </c:pt>
                <c:pt idx="36">
                  <c:v>46.9</c:v>
                </c:pt>
                <c:pt idx="37">
                  <c:v>45.9</c:v>
                </c:pt>
                <c:pt idx="38">
                  <c:v>44.9</c:v>
                </c:pt>
                <c:pt idx="39">
                  <c:v>43.9</c:v>
                </c:pt>
                <c:pt idx="40">
                  <c:v>42.9</c:v>
                </c:pt>
                <c:pt idx="41">
                  <c:v>42</c:v>
                </c:pt>
                <c:pt idx="42">
                  <c:v>41</c:v>
                </c:pt>
                <c:pt idx="43">
                  <c:v>40</c:v>
                </c:pt>
                <c:pt idx="44">
                  <c:v>39.1</c:v>
                </c:pt>
                <c:pt idx="45">
                  <c:v>38.2</c:v>
                </c:pt>
                <c:pt idx="46">
                  <c:v>37.3</c:v>
                </c:pt>
                <c:pt idx="47">
                  <c:v>36.4</c:v>
                </c:pt>
                <c:pt idx="48">
                  <c:v>35.5</c:v>
                </c:pt>
                <c:pt idx="49">
                  <c:v>34.7</c:v>
                </c:pt>
                <c:pt idx="50">
                  <c:v>33.8</c:v>
                </c:pt>
                <c:pt idx="51">
                  <c:v>33</c:v>
                </c:pt>
                <c:pt idx="52">
                  <c:v>32.2</c:v>
                </c:pt>
                <c:pt idx="53">
                  <c:v>31.4</c:v>
                </c:pt>
                <c:pt idx="54">
                  <c:v>30.7</c:v>
                </c:pt>
                <c:pt idx="55">
                  <c:v>30</c:v>
                </c:pt>
                <c:pt idx="56">
                  <c:v>29.3</c:v>
                </c:pt>
                <c:pt idx="57">
                  <c:v>28.6</c:v>
                </c:pt>
                <c:pt idx="58">
                  <c:v>27.9</c:v>
                </c:pt>
                <c:pt idx="59">
                  <c:v>27.3</c:v>
                </c:pt>
                <c:pt idx="60">
                  <c:v>26.7</c:v>
                </c:pt>
              </c:numCache>
            </c:numRef>
          </c:val>
        </c:ser>
        <c:ser>
          <c:idx val="3"/>
          <c:order val="3"/>
          <c:tx>
            <c:strRef>
              <c:f>Buildings!$B$104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Buildings!$C$100:$BK$100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Buildings!$C$104:$BK$104</c:f>
              <c:numCache>
                <c:formatCode>General</c:formatCode>
                <c:ptCount val="61"/>
                <c:pt idx="0">
                  <c:v>14.1</c:v>
                </c:pt>
                <c:pt idx="1">
                  <c:v>17.3</c:v>
                </c:pt>
                <c:pt idx="2">
                  <c:v>16.8</c:v>
                </c:pt>
                <c:pt idx="3">
                  <c:v>16.8</c:v>
                </c:pt>
                <c:pt idx="4">
                  <c:v>17.4</c:v>
                </c:pt>
                <c:pt idx="5">
                  <c:v>18.7</c:v>
                </c:pt>
                <c:pt idx="6">
                  <c:v>20</c:v>
                </c:pt>
                <c:pt idx="7">
                  <c:v>22.3</c:v>
                </c:pt>
                <c:pt idx="8">
                  <c:v>20.7</c:v>
                </c:pt>
                <c:pt idx="9">
                  <c:v>21.8</c:v>
                </c:pt>
                <c:pt idx="10">
                  <c:v>22</c:v>
                </c:pt>
                <c:pt idx="11">
                  <c:v>21.9</c:v>
                </c:pt>
                <c:pt idx="12">
                  <c:v>22.3</c:v>
                </c:pt>
                <c:pt idx="13">
                  <c:v>22.9</c:v>
                </c:pt>
                <c:pt idx="14">
                  <c:v>23.6</c:v>
                </c:pt>
                <c:pt idx="15">
                  <c:v>24.4</c:v>
                </c:pt>
                <c:pt idx="16">
                  <c:v>24.8</c:v>
                </c:pt>
                <c:pt idx="17">
                  <c:v>26.9</c:v>
                </c:pt>
                <c:pt idx="18">
                  <c:v>26.5</c:v>
                </c:pt>
                <c:pt idx="19">
                  <c:v>27.2</c:v>
                </c:pt>
                <c:pt idx="20">
                  <c:v>26.2</c:v>
                </c:pt>
                <c:pt idx="21">
                  <c:v>27.8</c:v>
                </c:pt>
                <c:pt idx="22">
                  <c:v>29.6</c:v>
                </c:pt>
                <c:pt idx="23">
                  <c:v>29.7</c:v>
                </c:pt>
                <c:pt idx="24">
                  <c:v>29.7</c:v>
                </c:pt>
                <c:pt idx="25">
                  <c:v>29.8</c:v>
                </c:pt>
                <c:pt idx="26">
                  <c:v>29.8</c:v>
                </c:pt>
                <c:pt idx="27">
                  <c:v>29.8</c:v>
                </c:pt>
                <c:pt idx="28">
                  <c:v>29.8</c:v>
                </c:pt>
                <c:pt idx="29">
                  <c:v>29.8</c:v>
                </c:pt>
                <c:pt idx="30">
                  <c:v>29.7</c:v>
                </c:pt>
                <c:pt idx="31">
                  <c:v>29.7</c:v>
                </c:pt>
                <c:pt idx="32">
                  <c:v>29.6</c:v>
                </c:pt>
                <c:pt idx="33">
                  <c:v>29.5</c:v>
                </c:pt>
                <c:pt idx="34">
                  <c:v>29.3</c:v>
                </c:pt>
                <c:pt idx="35">
                  <c:v>29.2</c:v>
                </c:pt>
                <c:pt idx="36">
                  <c:v>29</c:v>
                </c:pt>
                <c:pt idx="37">
                  <c:v>28.9</c:v>
                </c:pt>
                <c:pt idx="38">
                  <c:v>28.7</c:v>
                </c:pt>
                <c:pt idx="39">
                  <c:v>28.5</c:v>
                </c:pt>
                <c:pt idx="40">
                  <c:v>28.3</c:v>
                </c:pt>
                <c:pt idx="41">
                  <c:v>28.1</c:v>
                </c:pt>
                <c:pt idx="42">
                  <c:v>27.9</c:v>
                </c:pt>
                <c:pt idx="43">
                  <c:v>27.7</c:v>
                </c:pt>
                <c:pt idx="44">
                  <c:v>27.4</c:v>
                </c:pt>
                <c:pt idx="45">
                  <c:v>27.2</c:v>
                </c:pt>
                <c:pt idx="46">
                  <c:v>27</c:v>
                </c:pt>
                <c:pt idx="47">
                  <c:v>26.7</c:v>
                </c:pt>
                <c:pt idx="48">
                  <c:v>26.5</c:v>
                </c:pt>
                <c:pt idx="49">
                  <c:v>26.2</c:v>
                </c:pt>
                <c:pt idx="50">
                  <c:v>26</c:v>
                </c:pt>
                <c:pt idx="51">
                  <c:v>25.7</c:v>
                </c:pt>
                <c:pt idx="52">
                  <c:v>25.4</c:v>
                </c:pt>
                <c:pt idx="53">
                  <c:v>25.1</c:v>
                </c:pt>
                <c:pt idx="54">
                  <c:v>24.8</c:v>
                </c:pt>
                <c:pt idx="55">
                  <c:v>24.5</c:v>
                </c:pt>
                <c:pt idx="56">
                  <c:v>24.2</c:v>
                </c:pt>
                <c:pt idx="57">
                  <c:v>23.9</c:v>
                </c:pt>
                <c:pt idx="58">
                  <c:v>23.6</c:v>
                </c:pt>
                <c:pt idx="59">
                  <c:v>23.3</c:v>
                </c:pt>
                <c:pt idx="60">
                  <c:v>23</c:v>
                </c:pt>
              </c:numCache>
            </c:numRef>
          </c:val>
        </c:ser>
        <c:ser>
          <c:idx val="4"/>
          <c:order val="4"/>
          <c:tx>
            <c:strRef>
              <c:f>Buildings!$B$105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Buildings!$C$100:$BK$100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Buildings!$C$105:$BK$105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0.7</c:v>
                </c:pt>
                <c:pt idx="16">
                  <c:v>0.2</c:v>
                </c:pt>
                <c:pt idx="17">
                  <c:v>0.3</c:v>
                </c:pt>
                <c:pt idx="18">
                  <c:v>0.3</c:v>
                </c:pt>
                <c:pt idx="19">
                  <c:v>0.5</c:v>
                </c:pt>
                <c:pt idx="20">
                  <c:v>0.6</c:v>
                </c:pt>
                <c:pt idx="21">
                  <c:v>0.3</c:v>
                </c:pt>
                <c:pt idx="22">
                  <c:v>0.5</c:v>
                </c:pt>
                <c:pt idx="23">
                  <c:v>0.5</c:v>
                </c:pt>
                <c:pt idx="24">
                  <c:v>0.5</c:v>
                </c:pt>
                <c:pt idx="25">
                  <c:v>0.5</c:v>
                </c:pt>
                <c:pt idx="26">
                  <c:v>0.5</c:v>
                </c:pt>
                <c:pt idx="27">
                  <c:v>0.6</c:v>
                </c:pt>
                <c:pt idx="28">
                  <c:v>0.6</c:v>
                </c:pt>
                <c:pt idx="29">
                  <c:v>0.6</c:v>
                </c:pt>
                <c:pt idx="30">
                  <c:v>0.6</c:v>
                </c:pt>
                <c:pt idx="31">
                  <c:v>0.6</c:v>
                </c:pt>
                <c:pt idx="32">
                  <c:v>0.6</c:v>
                </c:pt>
                <c:pt idx="33">
                  <c:v>0.6</c:v>
                </c:pt>
                <c:pt idx="34">
                  <c:v>0.6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0.6</c:v>
                </c:pt>
                <c:pt idx="50">
                  <c:v>0.6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0.6</c:v>
                </c:pt>
                <c:pt idx="56">
                  <c:v>0.6</c:v>
                </c:pt>
                <c:pt idx="57">
                  <c:v>0.6</c:v>
                </c:pt>
                <c:pt idx="58">
                  <c:v>0.6</c:v>
                </c:pt>
                <c:pt idx="59">
                  <c:v>0.6</c:v>
                </c:pt>
                <c:pt idx="60">
                  <c:v>0.6</c:v>
                </c:pt>
              </c:numCache>
            </c:numRef>
          </c:val>
        </c:ser>
        <c:ser>
          <c:idx val="5"/>
          <c:order val="5"/>
          <c:tx>
            <c:strRef>
              <c:f>Buildings!$B$106</c:f>
              <c:strCache>
                <c:ptCount val="1"/>
                <c:pt idx="0">
                  <c:v>Solar thermal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Buildings!$C$100:$BK$100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Buildings!$C$106:$BK$106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0.2</c:v>
                </c:pt>
                <c:pt idx="25">
                  <c:v>0.3</c:v>
                </c:pt>
                <c:pt idx="26">
                  <c:v>0.4</c:v>
                </c:pt>
                <c:pt idx="27">
                  <c:v>0.5</c:v>
                </c:pt>
                <c:pt idx="28">
                  <c:v>0.6</c:v>
                </c:pt>
                <c:pt idx="29">
                  <c:v>0.7</c:v>
                </c:pt>
                <c:pt idx="30">
                  <c:v>0.8</c:v>
                </c:pt>
                <c:pt idx="31">
                  <c:v>1</c:v>
                </c:pt>
                <c:pt idx="32">
                  <c:v>1.1</c:v>
                </c:pt>
                <c:pt idx="33">
                  <c:v>1.2</c:v>
                </c:pt>
                <c:pt idx="34">
                  <c:v>1.3</c:v>
                </c:pt>
                <c:pt idx="35">
                  <c:v>1.4</c:v>
                </c:pt>
                <c:pt idx="36">
                  <c:v>1.5</c:v>
                </c:pt>
                <c:pt idx="37">
                  <c:v>1.6</c:v>
                </c:pt>
                <c:pt idx="38">
                  <c:v>1.7</c:v>
                </c:pt>
                <c:pt idx="39">
                  <c:v>1.8</c:v>
                </c:pt>
                <c:pt idx="40">
                  <c:v>1.9</c:v>
                </c:pt>
                <c:pt idx="41">
                  <c:v>2</c:v>
                </c:pt>
                <c:pt idx="42">
                  <c:v>2.1</c:v>
                </c:pt>
                <c:pt idx="43">
                  <c:v>2.2</c:v>
                </c:pt>
                <c:pt idx="44">
                  <c:v>2.3</c:v>
                </c:pt>
                <c:pt idx="45">
                  <c:v>2.4</c:v>
                </c:pt>
                <c:pt idx="46">
                  <c:v>2.5</c:v>
                </c:pt>
                <c:pt idx="47">
                  <c:v>2.6</c:v>
                </c:pt>
                <c:pt idx="48">
                  <c:v>2.7</c:v>
                </c:pt>
                <c:pt idx="49">
                  <c:v>2.7</c:v>
                </c:pt>
                <c:pt idx="50">
                  <c:v>2.8</c:v>
                </c:pt>
                <c:pt idx="51">
                  <c:v>2.9</c:v>
                </c:pt>
                <c:pt idx="52">
                  <c:v>3</c:v>
                </c:pt>
                <c:pt idx="53">
                  <c:v>3.1</c:v>
                </c:pt>
                <c:pt idx="54">
                  <c:v>3.2</c:v>
                </c:pt>
                <c:pt idx="55">
                  <c:v>3.2</c:v>
                </c:pt>
                <c:pt idx="56">
                  <c:v>3.3</c:v>
                </c:pt>
                <c:pt idx="57">
                  <c:v>3.4</c:v>
                </c:pt>
                <c:pt idx="58">
                  <c:v>3.5</c:v>
                </c:pt>
                <c:pt idx="59">
                  <c:v>3.5</c:v>
                </c:pt>
                <c:pt idx="60">
                  <c:v>3.6</c:v>
                </c:pt>
              </c:numCache>
            </c:numRef>
          </c:val>
        </c:ser>
        <c:ser>
          <c:idx val="6"/>
          <c:order val="6"/>
          <c:tx>
            <c:strRef>
              <c:f>Buildings!$B$107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Buildings!$C$100:$BK$100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Buildings!$C$107:$BK$107</c:f>
              <c:numCache>
                <c:formatCode>General</c:formatCode>
                <c:ptCount val="61"/>
                <c:pt idx="0">
                  <c:v>124.7</c:v>
                </c:pt>
                <c:pt idx="1">
                  <c:v>127</c:v>
                </c:pt>
                <c:pt idx="2">
                  <c:v>127.5</c:v>
                </c:pt>
                <c:pt idx="3">
                  <c:v>128.1</c:v>
                </c:pt>
                <c:pt idx="4">
                  <c:v>129</c:v>
                </c:pt>
                <c:pt idx="5">
                  <c:v>123.8</c:v>
                </c:pt>
                <c:pt idx="6">
                  <c:v>124.6</c:v>
                </c:pt>
                <c:pt idx="7">
                  <c:v>125.2</c:v>
                </c:pt>
                <c:pt idx="8">
                  <c:v>125.8</c:v>
                </c:pt>
                <c:pt idx="9">
                  <c:v>126.5</c:v>
                </c:pt>
                <c:pt idx="10">
                  <c:v>133.5</c:v>
                </c:pt>
                <c:pt idx="11">
                  <c:v>141.1</c:v>
                </c:pt>
                <c:pt idx="12">
                  <c:v>154.9</c:v>
                </c:pt>
                <c:pt idx="13">
                  <c:v>156.5</c:v>
                </c:pt>
                <c:pt idx="14">
                  <c:v>76.8</c:v>
                </c:pt>
                <c:pt idx="15">
                  <c:v>71.40000000000001</c:v>
                </c:pt>
                <c:pt idx="16">
                  <c:v>74</c:v>
                </c:pt>
                <c:pt idx="17">
                  <c:v>75.09999999999999</c:v>
                </c:pt>
                <c:pt idx="18">
                  <c:v>78.7</c:v>
                </c:pt>
                <c:pt idx="19">
                  <c:v>78.8</c:v>
                </c:pt>
                <c:pt idx="20">
                  <c:v>79.8</c:v>
                </c:pt>
                <c:pt idx="21">
                  <c:v>76.40000000000001</c:v>
                </c:pt>
                <c:pt idx="22">
                  <c:v>102.7</c:v>
                </c:pt>
                <c:pt idx="23">
                  <c:v>102.8</c:v>
                </c:pt>
                <c:pt idx="24">
                  <c:v>101</c:v>
                </c:pt>
                <c:pt idx="25">
                  <c:v>99.40000000000001</c:v>
                </c:pt>
                <c:pt idx="26">
                  <c:v>97.90000000000001</c:v>
                </c:pt>
                <c:pt idx="27">
                  <c:v>96.3</c:v>
                </c:pt>
                <c:pt idx="28">
                  <c:v>94.8</c:v>
                </c:pt>
                <c:pt idx="29">
                  <c:v>93.3</c:v>
                </c:pt>
                <c:pt idx="30">
                  <c:v>91.7</c:v>
                </c:pt>
                <c:pt idx="31">
                  <c:v>90.09999999999999</c:v>
                </c:pt>
                <c:pt idx="32">
                  <c:v>88.5</c:v>
                </c:pt>
                <c:pt idx="33">
                  <c:v>86.90000000000001</c:v>
                </c:pt>
                <c:pt idx="34">
                  <c:v>85.2</c:v>
                </c:pt>
                <c:pt idx="35">
                  <c:v>83.59999999999999</c:v>
                </c:pt>
                <c:pt idx="36">
                  <c:v>81.90000000000001</c:v>
                </c:pt>
                <c:pt idx="37">
                  <c:v>80.2</c:v>
                </c:pt>
                <c:pt idx="38">
                  <c:v>78.5</c:v>
                </c:pt>
                <c:pt idx="39">
                  <c:v>76.8</c:v>
                </c:pt>
                <c:pt idx="40">
                  <c:v>75.09999999999999</c:v>
                </c:pt>
                <c:pt idx="41">
                  <c:v>73.5</c:v>
                </c:pt>
                <c:pt idx="42">
                  <c:v>71.8</c:v>
                </c:pt>
                <c:pt idx="43">
                  <c:v>70.2</c:v>
                </c:pt>
                <c:pt idx="44">
                  <c:v>68.5</c:v>
                </c:pt>
                <c:pt idx="45">
                  <c:v>66.90000000000001</c:v>
                </c:pt>
                <c:pt idx="46">
                  <c:v>65.2</c:v>
                </c:pt>
                <c:pt idx="47">
                  <c:v>63.6</c:v>
                </c:pt>
                <c:pt idx="48">
                  <c:v>62</c:v>
                </c:pt>
                <c:pt idx="49">
                  <c:v>60.4</c:v>
                </c:pt>
                <c:pt idx="50">
                  <c:v>58.8</c:v>
                </c:pt>
                <c:pt idx="51">
                  <c:v>57.3</c:v>
                </c:pt>
                <c:pt idx="52">
                  <c:v>55.7</c:v>
                </c:pt>
                <c:pt idx="53">
                  <c:v>54.2</c:v>
                </c:pt>
                <c:pt idx="54">
                  <c:v>52.7</c:v>
                </c:pt>
                <c:pt idx="55">
                  <c:v>51.1</c:v>
                </c:pt>
                <c:pt idx="56">
                  <c:v>49.7</c:v>
                </c:pt>
                <c:pt idx="57">
                  <c:v>48.2</c:v>
                </c:pt>
                <c:pt idx="58">
                  <c:v>46.7</c:v>
                </c:pt>
                <c:pt idx="59">
                  <c:v>45.3</c:v>
                </c:pt>
                <c:pt idx="60">
                  <c:v>43.8</c:v>
                </c:pt>
              </c:numCache>
            </c:numRef>
          </c:val>
        </c:ser>
        <c:ser>
          <c:idx val="7"/>
          <c:order val="7"/>
          <c:tx>
            <c:strRef>
              <c:f>Buildings!$B$108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Buildings!$C$100:$BK$100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Buildings!$C$108:$BK$108</c:f>
              <c:numCache>
                <c:formatCode>General</c:formatCode>
                <c:ptCount val="61"/>
                <c:pt idx="0">
                  <c:v>38.5</c:v>
                </c:pt>
                <c:pt idx="1">
                  <c:v>43</c:v>
                </c:pt>
                <c:pt idx="2">
                  <c:v>44.9</c:v>
                </c:pt>
                <c:pt idx="3">
                  <c:v>47.4</c:v>
                </c:pt>
                <c:pt idx="4">
                  <c:v>52.2</c:v>
                </c:pt>
                <c:pt idx="5">
                  <c:v>55.3</c:v>
                </c:pt>
                <c:pt idx="6">
                  <c:v>57.6</c:v>
                </c:pt>
                <c:pt idx="7">
                  <c:v>59.6</c:v>
                </c:pt>
                <c:pt idx="8">
                  <c:v>59</c:v>
                </c:pt>
                <c:pt idx="9">
                  <c:v>60.7</c:v>
                </c:pt>
                <c:pt idx="10">
                  <c:v>66.09999999999999</c:v>
                </c:pt>
                <c:pt idx="11">
                  <c:v>68.09999999999999</c:v>
                </c:pt>
                <c:pt idx="12">
                  <c:v>70.09999999999999</c:v>
                </c:pt>
                <c:pt idx="13">
                  <c:v>78.40000000000001</c:v>
                </c:pt>
                <c:pt idx="14">
                  <c:v>82</c:v>
                </c:pt>
                <c:pt idx="15">
                  <c:v>84.8</c:v>
                </c:pt>
                <c:pt idx="16">
                  <c:v>91.8</c:v>
                </c:pt>
                <c:pt idx="17">
                  <c:v>91.40000000000001</c:v>
                </c:pt>
                <c:pt idx="18">
                  <c:v>90.90000000000001</c:v>
                </c:pt>
                <c:pt idx="19">
                  <c:v>93.09999999999999</c:v>
                </c:pt>
                <c:pt idx="20">
                  <c:v>93.3</c:v>
                </c:pt>
                <c:pt idx="21">
                  <c:v>99.7</c:v>
                </c:pt>
                <c:pt idx="22">
                  <c:v>103.4</c:v>
                </c:pt>
                <c:pt idx="23">
                  <c:v>104.7</c:v>
                </c:pt>
                <c:pt idx="24">
                  <c:v>108.5</c:v>
                </c:pt>
                <c:pt idx="25">
                  <c:v>112.3</c:v>
                </c:pt>
                <c:pt idx="26">
                  <c:v>116.1</c:v>
                </c:pt>
                <c:pt idx="27">
                  <c:v>119.8</c:v>
                </c:pt>
                <c:pt idx="28">
                  <c:v>123.3</c:v>
                </c:pt>
                <c:pt idx="29">
                  <c:v>126.4</c:v>
                </c:pt>
                <c:pt idx="30">
                  <c:v>128.8</c:v>
                </c:pt>
                <c:pt idx="31">
                  <c:v>131</c:v>
                </c:pt>
                <c:pt idx="32">
                  <c:v>133.2</c:v>
                </c:pt>
                <c:pt idx="33">
                  <c:v>135.3</c:v>
                </c:pt>
                <c:pt idx="34">
                  <c:v>137.3</c:v>
                </c:pt>
                <c:pt idx="35">
                  <c:v>139</c:v>
                </c:pt>
                <c:pt idx="36">
                  <c:v>140.7</c:v>
                </c:pt>
                <c:pt idx="37">
                  <c:v>142.3</c:v>
                </c:pt>
                <c:pt idx="38">
                  <c:v>143.8</c:v>
                </c:pt>
                <c:pt idx="39">
                  <c:v>145.3</c:v>
                </c:pt>
                <c:pt idx="40">
                  <c:v>146.7</c:v>
                </c:pt>
                <c:pt idx="41">
                  <c:v>148</c:v>
                </c:pt>
                <c:pt idx="42">
                  <c:v>149.2</c:v>
                </c:pt>
                <c:pt idx="43">
                  <c:v>150.4</c:v>
                </c:pt>
                <c:pt idx="44">
                  <c:v>151.5</c:v>
                </c:pt>
                <c:pt idx="45">
                  <c:v>152.4</c:v>
                </c:pt>
                <c:pt idx="46">
                  <c:v>153.2</c:v>
                </c:pt>
                <c:pt idx="47">
                  <c:v>154</c:v>
                </c:pt>
                <c:pt idx="48">
                  <c:v>154.7</c:v>
                </c:pt>
                <c:pt idx="49">
                  <c:v>155.3</c:v>
                </c:pt>
                <c:pt idx="50">
                  <c:v>155.9</c:v>
                </c:pt>
                <c:pt idx="51">
                  <c:v>156.4</c:v>
                </c:pt>
                <c:pt idx="52">
                  <c:v>156.8</c:v>
                </c:pt>
                <c:pt idx="53">
                  <c:v>157.2</c:v>
                </c:pt>
                <c:pt idx="54">
                  <c:v>157.5</c:v>
                </c:pt>
                <c:pt idx="55">
                  <c:v>157.7</c:v>
                </c:pt>
                <c:pt idx="56">
                  <c:v>157.9</c:v>
                </c:pt>
                <c:pt idx="57">
                  <c:v>158</c:v>
                </c:pt>
                <c:pt idx="58">
                  <c:v>158</c:v>
                </c:pt>
                <c:pt idx="59">
                  <c:v>157.9</c:v>
                </c:pt>
                <c:pt idx="60">
                  <c:v>157.8</c:v>
                </c:pt>
              </c:numCache>
            </c:numRef>
          </c:val>
        </c:ser>
        <c:ser>
          <c:idx val="8"/>
          <c:order val="8"/>
          <c:tx>
            <c:strRef>
              <c:f>Buildings!$B$109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/>
            </a:solidFill>
            <a:ln>
              <a:noFill/>
            </a:ln>
          </c:spPr>
          <c:cat>
            <c:numRef>
              <c:f>Buildings!$C$100:$BK$100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Buildings!$C$109:$BK$109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0.8</c:v>
                </c:pt>
                <c:pt idx="25">
                  <c:v>1.7</c:v>
                </c:pt>
                <c:pt idx="26">
                  <c:v>2.6</c:v>
                </c:pt>
                <c:pt idx="27">
                  <c:v>3.5</c:v>
                </c:pt>
                <c:pt idx="28">
                  <c:v>4.4</c:v>
                </c:pt>
                <c:pt idx="29">
                  <c:v>5.3</c:v>
                </c:pt>
                <c:pt idx="30">
                  <c:v>6.3</c:v>
                </c:pt>
                <c:pt idx="31">
                  <c:v>7.2</c:v>
                </c:pt>
                <c:pt idx="32">
                  <c:v>8.199999999999999</c:v>
                </c:pt>
                <c:pt idx="33">
                  <c:v>9.1</c:v>
                </c:pt>
                <c:pt idx="34">
                  <c:v>10.1</c:v>
                </c:pt>
                <c:pt idx="35">
                  <c:v>11</c:v>
                </c:pt>
                <c:pt idx="36">
                  <c:v>12</c:v>
                </c:pt>
                <c:pt idx="37">
                  <c:v>12.9</c:v>
                </c:pt>
                <c:pt idx="38">
                  <c:v>13.9</c:v>
                </c:pt>
                <c:pt idx="39">
                  <c:v>14.8</c:v>
                </c:pt>
                <c:pt idx="40">
                  <c:v>15.8</c:v>
                </c:pt>
                <c:pt idx="41">
                  <c:v>16.7</c:v>
                </c:pt>
                <c:pt idx="42">
                  <c:v>17.6</c:v>
                </c:pt>
                <c:pt idx="43">
                  <c:v>18.6</c:v>
                </c:pt>
                <c:pt idx="44">
                  <c:v>19.5</c:v>
                </c:pt>
                <c:pt idx="45">
                  <c:v>20.4</c:v>
                </c:pt>
                <c:pt idx="46">
                  <c:v>21.3</c:v>
                </c:pt>
                <c:pt idx="47">
                  <c:v>22.2</c:v>
                </c:pt>
                <c:pt idx="48">
                  <c:v>23</c:v>
                </c:pt>
                <c:pt idx="49">
                  <c:v>23.9</c:v>
                </c:pt>
                <c:pt idx="50">
                  <c:v>24.8</c:v>
                </c:pt>
                <c:pt idx="51">
                  <c:v>25.6</c:v>
                </c:pt>
                <c:pt idx="52">
                  <c:v>26.4</c:v>
                </c:pt>
                <c:pt idx="53">
                  <c:v>27.2</c:v>
                </c:pt>
                <c:pt idx="54">
                  <c:v>28</c:v>
                </c:pt>
                <c:pt idx="55">
                  <c:v>28.7</c:v>
                </c:pt>
                <c:pt idx="56">
                  <c:v>29.5</c:v>
                </c:pt>
                <c:pt idx="57">
                  <c:v>30.2</c:v>
                </c:pt>
                <c:pt idx="58">
                  <c:v>30.9</c:v>
                </c:pt>
                <c:pt idx="59">
                  <c:v>31.6</c:v>
                </c:pt>
                <c:pt idx="60">
                  <c:v>32.2</c:v>
                </c:pt>
              </c:numCache>
            </c:numRef>
          </c:val>
        </c:ser>
        <c:axId val="50640001"/>
        <c:axId val="50640002"/>
      </c:areaChart>
      <c:catAx>
        <c:axId val="506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40002"/>
        <c:crosses val="autoZero"/>
        <c:auto val="1"/>
        <c:lblAlgn val="ctr"/>
        <c:lblOffset val="100"/>
        <c:tickLblSkip val="10"/>
      </c:catAx>
      <c:valAx>
        <c:axId val="50640002"/>
        <c:scaling>
          <c:orientation val="minMax"/>
          <c:max val="4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Buildings!$B$101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Buildings!$C$100:$BK$100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Buildings!$C$101:$BK$101</c:f>
              <c:numCache>
                <c:formatCode>General</c:formatCode>
                <c:ptCount val="61"/>
                <c:pt idx="0">
                  <c:v>0.1</c:v>
                </c:pt>
                <c:pt idx="1">
                  <c:v>0</c:v>
                </c:pt>
                <c:pt idx="2">
                  <c:v>0.3</c:v>
                </c:pt>
                <c:pt idx="3">
                  <c:v>0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0.1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0.1</c:v>
                </c:pt>
                <c:pt idx="15">
                  <c:v>0.1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Buildings!$B$102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Buildings!$C$100:$BK$100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Buildings!$C$102:$BK$102</c:f>
              <c:numCache>
                <c:formatCode>General</c:formatCode>
                <c:ptCount val="61"/>
                <c:pt idx="0">
                  <c:v>9.800000000000001</c:v>
                </c:pt>
                <c:pt idx="1">
                  <c:v>8.300000000000001</c:v>
                </c:pt>
                <c:pt idx="2">
                  <c:v>8.800000000000001</c:v>
                </c:pt>
                <c:pt idx="3">
                  <c:v>5.3</c:v>
                </c:pt>
                <c:pt idx="4">
                  <c:v>9.300000000000001</c:v>
                </c:pt>
                <c:pt idx="5">
                  <c:v>7.5</c:v>
                </c:pt>
                <c:pt idx="6">
                  <c:v>6.7</c:v>
                </c:pt>
                <c:pt idx="7">
                  <c:v>8.4</c:v>
                </c:pt>
                <c:pt idx="8">
                  <c:v>12</c:v>
                </c:pt>
                <c:pt idx="9">
                  <c:v>11.5</c:v>
                </c:pt>
                <c:pt idx="10">
                  <c:v>16.1</c:v>
                </c:pt>
                <c:pt idx="11">
                  <c:v>25.9</c:v>
                </c:pt>
                <c:pt idx="12">
                  <c:v>17.5</c:v>
                </c:pt>
                <c:pt idx="13">
                  <c:v>17.7</c:v>
                </c:pt>
                <c:pt idx="14">
                  <c:v>13.2</c:v>
                </c:pt>
                <c:pt idx="15">
                  <c:v>17.8</c:v>
                </c:pt>
                <c:pt idx="16">
                  <c:v>22.2</c:v>
                </c:pt>
                <c:pt idx="17">
                  <c:v>26</c:v>
                </c:pt>
                <c:pt idx="18">
                  <c:v>26.3</c:v>
                </c:pt>
                <c:pt idx="19">
                  <c:v>22.5</c:v>
                </c:pt>
                <c:pt idx="20">
                  <c:v>18.2</c:v>
                </c:pt>
                <c:pt idx="21">
                  <c:v>21.5</c:v>
                </c:pt>
                <c:pt idx="22">
                  <c:v>20.3</c:v>
                </c:pt>
                <c:pt idx="23">
                  <c:v>20.3</c:v>
                </c:pt>
                <c:pt idx="24">
                  <c:v>20.5</c:v>
                </c:pt>
                <c:pt idx="25">
                  <c:v>20.7</c:v>
                </c:pt>
                <c:pt idx="26">
                  <c:v>20.8</c:v>
                </c:pt>
                <c:pt idx="27">
                  <c:v>20.8</c:v>
                </c:pt>
                <c:pt idx="28">
                  <c:v>20.8</c:v>
                </c:pt>
                <c:pt idx="29">
                  <c:v>20.7</c:v>
                </c:pt>
                <c:pt idx="30">
                  <c:v>20.6</c:v>
                </c:pt>
                <c:pt idx="31">
                  <c:v>20.5</c:v>
                </c:pt>
                <c:pt idx="32">
                  <c:v>20.3</c:v>
                </c:pt>
                <c:pt idx="33">
                  <c:v>20.1</c:v>
                </c:pt>
                <c:pt idx="34">
                  <c:v>19.9</c:v>
                </c:pt>
                <c:pt idx="35">
                  <c:v>19.7</c:v>
                </c:pt>
                <c:pt idx="36">
                  <c:v>19.5</c:v>
                </c:pt>
                <c:pt idx="37">
                  <c:v>19.3</c:v>
                </c:pt>
                <c:pt idx="38">
                  <c:v>19.1</c:v>
                </c:pt>
                <c:pt idx="39">
                  <c:v>18.9</c:v>
                </c:pt>
                <c:pt idx="40">
                  <c:v>18.7</c:v>
                </c:pt>
                <c:pt idx="41">
                  <c:v>18.5</c:v>
                </c:pt>
                <c:pt idx="42">
                  <c:v>18.2</c:v>
                </c:pt>
                <c:pt idx="43">
                  <c:v>18</c:v>
                </c:pt>
                <c:pt idx="44">
                  <c:v>17.8</c:v>
                </c:pt>
                <c:pt idx="45">
                  <c:v>17.6</c:v>
                </c:pt>
                <c:pt idx="46">
                  <c:v>17.3</c:v>
                </c:pt>
                <c:pt idx="47">
                  <c:v>17.1</c:v>
                </c:pt>
                <c:pt idx="48">
                  <c:v>16.9</c:v>
                </c:pt>
                <c:pt idx="49">
                  <c:v>16.6</c:v>
                </c:pt>
                <c:pt idx="50">
                  <c:v>16.4</c:v>
                </c:pt>
                <c:pt idx="51">
                  <c:v>16.2</c:v>
                </c:pt>
                <c:pt idx="52">
                  <c:v>15.9</c:v>
                </c:pt>
                <c:pt idx="53">
                  <c:v>15.7</c:v>
                </c:pt>
                <c:pt idx="54">
                  <c:v>15.5</c:v>
                </c:pt>
                <c:pt idx="55">
                  <c:v>15.2</c:v>
                </c:pt>
                <c:pt idx="56">
                  <c:v>15</c:v>
                </c:pt>
                <c:pt idx="57">
                  <c:v>14.8</c:v>
                </c:pt>
                <c:pt idx="58">
                  <c:v>14.5</c:v>
                </c:pt>
                <c:pt idx="59">
                  <c:v>14.3</c:v>
                </c:pt>
                <c:pt idx="60">
                  <c:v>14.1</c:v>
                </c:pt>
              </c:numCache>
            </c:numRef>
          </c:val>
        </c:ser>
        <c:ser>
          <c:idx val="2"/>
          <c:order val="2"/>
          <c:tx>
            <c:strRef>
              <c:f>Buildings!$B$103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Buildings!$C$100:$BK$100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Buildings!$C$103:$BK$103</c:f>
              <c:numCache>
                <c:formatCode>General</c:formatCode>
                <c:ptCount val="61"/>
                <c:pt idx="0">
                  <c:v>42.5</c:v>
                </c:pt>
                <c:pt idx="1">
                  <c:v>42.2</c:v>
                </c:pt>
                <c:pt idx="2">
                  <c:v>39.5</c:v>
                </c:pt>
                <c:pt idx="3">
                  <c:v>40.1</c:v>
                </c:pt>
                <c:pt idx="4">
                  <c:v>40.8</c:v>
                </c:pt>
                <c:pt idx="5">
                  <c:v>38.9</c:v>
                </c:pt>
                <c:pt idx="6">
                  <c:v>39.2</c:v>
                </c:pt>
                <c:pt idx="7">
                  <c:v>41.3</c:v>
                </c:pt>
                <c:pt idx="8">
                  <c:v>40</c:v>
                </c:pt>
                <c:pt idx="9">
                  <c:v>42.2</c:v>
                </c:pt>
                <c:pt idx="10">
                  <c:v>42.3</c:v>
                </c:pt>
                <c:pt idx="11">
                  <c:v>43.3</c:v>
                </c:pt>
                <c:pt idx="12">
                  <c:v>44.9</c:v>
                </c:pt>
                <c:pt idx="13">
                  <c:v>44.6</c:v>
                </c:pt>
                <c:pt idx="14">
                  <c:v>40.2</c:v>
                </c:pt>
                <c:pt idx="15">
                  <c:v>34.4</c:v>
                </c:pt>
                <c:pt idx="16">
                  <c:v>45.7</c:v>
                </c:pt>
                <c:pt idx="17">
                  <c:v>48.1</c:v>
                </c:pt>
                <c:pt idx="18">
                  <c:v>50</c:v>
                </c:pt>
                <c:pt idx="19">
                  <c:v>50.7</c:v>
                </c:pt>
                <c:pt idx="20">
                  <c:v>51.3</c:v>
                </c:pt>
                <c:pt idx="21">
                  <c:v>54.7</c:v>
                </c:pt>
                <c:pt idx="22">
                  <c:v>57.7</c:v>
                </c:pt>
                <c:pt idx="23">
                  <c:v>57.7</c:v>
                </c:pt>
                <c:pt idx="24">
                  <c:v>57.2</c:v>
                </c:pt>
                <c:pt idx="25">
                  <c:v>56.6</c:v>
                </c:pt>
                <c:pt idx="26">
                  <c:v>56</c:v>
                </c:pt>
                <c:pt idx="27">
                  <c:v>55.3</c:v>
                </c:pt>
                <c:pt idx="28">
                  <c:v>54.5</c:v>
                </c:pt>
                <c:pt idx="29">
                  <c:v>53.7</c:v>
                </c:pt>
                <c:pt idx="30">
                  <c:v>52.8</c:v>
                </c:pt>
                <c:pt idx="31">
                  <c:v>51.8</c:v>
                </c:pt>
                <c:pt idx="32">
                  <c:v>50.9</c:v>
                </c:pt>
                <c:pt idx="33">
                  <c:v>49.9</c:v>
                </c:pt>
                <c:pt idx="34">
                  <c:v>48.9</c:v>
                </c:pt>
                <c:pt idx="35">
                  <c:v>47.9</c:v>
                </c:pt>
                <c:pt idx="36">
                  <c:v>46.9</c:v>
                </c:pt>
                <c:pt idx="37">
                  <c:v>45.9</c:v>
                </c:pt>
                <c:pt idx="38">
                  <c:v>44.9</c:v>
                </c:pt>
                <c:pt idx="39">
                  <c:v>43.9</c:v>
                </c:pt>
                <c:pt idx="40">
                  <c:v>42.9</c:v>
                </c:pt>
                <c:pt idx="41">
                  <c:v>42</c:v>
                </c:pt>
                <c:pt idx="42">
                  <c:v>41</c:v>
                </c:pt>
                <c:pt idx="43">
                  <c:v>40</c:v>
                </c:pt>
                <c:pt idx="44">
                  <c:v>39.1</c:v>
                </c:pt>
                <c:pt idx="45">
                  <c:v>38.2</c:v>
                </c:pt>
                <c:pt idx="46">
                  <c:v>37.3</c:v>
                </c:pt>
                <c:pt idx="47">
                  <c:v>36.4</c:v>
                </c:pt>
                <c:pt idx="48">
                  <c:v>35.5</c:v>
                </c:pt>
                <c:pt idx="49">
                  <c:v>34.7</c:v>
                </c:pt>
                <c:pt idx="50">
                  <c:v>33.8</c:v>
                </c:pt>
                <c:pt idx="51">
                  <c:v>33</c:v>
                </c:pt>
                <c:pt idx="52">
                  <c:v>32.2</c:v>
                </c:pt>
                <c:pt idx="53">
                  <c:v>31.4</c:v>
                </c:pt>
                <c:pt idx="54">
                  <c:v>30.7</c:v>
                </c:pt>
                <c:pt idx="55">
                  <c:v>30</c:v>
                </c:pt>
                <c:pt idx="56">
                  <c:v>29.3</c:v>
                </c:pt>
                <c:pt idx="57">
                  <c:v>28.6</c:v>
                </c:pt>
                <c:pt idx="58">
                  <c:v>27.9</c:v>
                </c:pt>
                <c:pt idx="59">
                  <c:v>27.3</c:v>
                </c:pt>
                <c:pt idx="60">
                  <c:v>26.7</c:v>
                </c:pt>
              </c:numCache>
            </c:numRef>
          </c:val>
        </c:ser>
        <c:ser>
          <c:idx val="3"/>
          <c:order val="3"/>
          <c:tx>
            <c:strRef>
              <c:f>Buildings!$B$104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Buildings!$C$100:$BK$100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Buildings!$C$104:$BK$104</c:f>
              <c:numCache>
                <c:formatCode>General</c:formatCode>
                <c:ptCount val="61"/>
                <c:pt idx="0">
                  <c:v>14.1</c:v>
                </c:pt>
                <c:pt idx="1">
                  <c:v>17.3</c:v>
                </c:pt>
                <c:pt idx="2">
                  <c:v>16.8</c:v>
                </c:pt>
                <c:pt idx="3">
                  <c:v>16.8</c:v>
                </c:pt>
                <c:pt idx="4">
                  <c:v>17.4</c:v>
                </c:pt>
                <c:pt idx="5">
                  <c:v>18.7</c:v>
                </c:pt>
                <c:pt idx="6">
                  <c:v>20</c:v>
                </c:pt>
                <c:pt idx="7">
                  <c:v>22.3</c:v>
                </c:pt>
                <c:pt idx="8">
                  <c:v>20.7</c:v>
                </c:pt>
                <c:pt idx="9">
                  <c:v>21.8</c:v>
                </c:pt>
                <c:pt idx="10">
                  <c:v>22</c:v>
                </c:pt>
                <c:pt idx="11">
                  <c:v>21.9</c:v>
                </c:pt>
                <c:pt idx="12">
                  <c:v>22.3</c:v>
                </c:pt>
                <c:pt idx="13">
                  <c:v>22.9</c:v>
                </c:pt>
                <c:pt idx="14">
                  <c:v>23.6</c:v>
                </c:pt>
                <c:pt idx="15">
                  <c:v>24.4</c:v>
                </c:pt>
                <c:pt idx="16">
                  <c:v>24.8</c:v>
                </c:pt>
                <c:pt idx="17">
                  <c:v>26.9</c:v>
                </c:pt>
                <c:pt idx="18">
                  <c:v>26.5</c:v>
                </c:pt>
                <c:pt idx="19">
                  <c:v>27.2</c:v>
                </c:pt>
                <c:pt idx="20">
                  <c:v>26.2</c:v>
                </c:pt>
                <c:pt idx="21">
                  <c:v>27.8</c:v>
                </c:pt>
                <c:pt idx="22">
                  <c:v>29.6</c:v>
                </c:pt>
                <c:pt idx="23">
                  <c:v>29.7</c:v>
                </c:pt>
                <c:pt idx="24">
                  <c:v>29.7</c:v>
                </c:pt>
                <c:pt idx="25">
                  <c:v>29.8</c:v>
                </c:pt>
                <c:pt idx="26">
                  <c:v>29.8</c:v>
                </c:pt>
                <c:pt idx="27">
                  <c:v>29.8</c:v>
                </c:pt>
                <c:pt idx="28">
                  <c:v>29.8</c:v>
                </c:pt>
                <c:pt idx="29">
                  <c:v>29.8</c:v>
                </c:pt>
                <c:pt idx="30">
                  <c:v>29.7</c:v>
                </c:pt>
                <c:pt idx="31">
                  <c:v>29.7</c:v>
                </c:pt>
                <c:pt idx="32">
                  <c:v>29.6</c:v>
                </c:pt>
                <c:pt idx="33">
                  <c:v>29.5</c:v>
                </c:pt>
                <c:pt idx="34">
                  <c:v>29.3</c:v>
                </c:pt>
                <c:pt idx="35">
                  <c:v>29.2</c:v>
                </c:pt>
                <c:pt idx="36">
                  <c:v>29</c:v>
                </c:pt>
                <c:pt idx="37">
                  <c:v>28.9</c:v>
                </c:pt>
                <c:pt idx="38">
                  <c:v>28.7</c:v>
                </c:pt>
                <c:pt idx="39">
                  <c:v>28.5</c:v>
                </c:pt>
                <c:pt idx="40">
                  <c:v>28.3</c:v>
                </c:pt>
                <c:pt idx="41">
                  <c:v>28.1</c:v>
                </c:pt>
                <c:pt idx="42">
                  <c:v>27.9</c:v>
                </c:pt>
                <c:pt idx="43">
                  <c:v>27.7</c:v>
                </c:pt>
                <c:pt idx="44">
                  <c:v>27.4</c:v>
                </c:pt>
                <c:pt idx="45">
                  <c:v>27.2</c:v>
                </c:pt>
                <c:pt idx="46">
                  <c:v>27</c:v>
                </c:pt>
                <c:pt idx="47">
                  <c:v>26.7</c:v>
                </c:pt>
                <c:pt idx="48">
                  <c:v>26.5</c:v>
                </c:pt>
                <c:pt idx="49">
                  <c:v>26.2</c:v>
                </c:pt>
                <c:pt idx="50">
                  <c:v>26</c:v>
                </c:pt>
                <c:pt idx="51">
                  <c:v>25.7</c:v>
                </c:pt>
                <c:pt idx="52">
                  <c:v>25.4</c:v>
                </c:pt>
                <c:pt idx="53">
                  <c:v>25.1</c:v>
                </c:pt>
                <c:pt idx="54">
                  <c:v>24.8</c:v>
                </c:pt>
                <c:pt idx="55">
                  <c:v>24.5</c:v>
                </c:pt>
                <c:pt idx="56">
                  <c:v>24.2</c:v>
                </c:pt>
                <c:pt idx="57">
                  <c:v>23.9</c:v>
                </c:pt>
                <c:pt idx="58">
                  <c:v>23.6</c:v>
                </c:pt>
                <c:pt idx="59">
                  <c:v>23.3</c:v>
                </c:pt>
                <c:pt idx="60">
                  <c:v>23</c:v>
                </c:pt>
              </c:numCache>
            </c:numRef>
          </c:val>
        </c:ser>
        <c:ser>
          <c:idx val="4"/>
          <c:order val="4"/>
          <c:tx>
            <c:strRef>
              <c:f>Buildings!$B$105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Buildings!$C$100:$BK$100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Buildings!$C$105:$BK$105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0.7</c:v>
                </c:pt>
                <c:pt idx="16">
                  <c:v>0.2</c:v>
                </c:pt>
                <c:pt idx="17">
                  <c:v>0.3</c:v>
                </c:pt>
                <c:pt idx="18">
                  <c:v>0.3</c:v>
                </c:pt>
                <c:pt idx="19">
                  <c:v>0.5</c:v>
                </c:pt>
                <c:pt idx="20">
                  <c:v>0.6</c:v>
                </c:pt>
                <c:pt idx="21">
                  <c:v>0.3</c:v>
                </c:pt>
                <c:pt idx="22">
                  <c:v>0.5</c:v>
                </c:pt>
                <c:pt idx="23">
                  <c:v>0.5</c:v>
                </c:pt>
                <c:pt idx="24">
                  <c:v>0.5</c:v>
                </c:pt>
                <c:pt idx="25">
                  <c:v>0.5</c:v>
                </c:pt>
                <c:pt idx="26">
                  <c:v>0.5</c:v>
                </c:pt>
                <c:pt idx="27">
                  <c:v>0.6</c:v>
                </c:pt>
                <c:pt idx="28">
                  <c:v>0.6</c:v>
                </c:pt>
                <c:pt idx="29">
                  <c:v>0.6</c:v>
                </c:pt>
                <c:pt idx="30">
                  <c:v>0.6</c:v>
                </c:pt>
                <c:pt idx="31">
                  <c:v>0.6</c:v>
                </c:pt>
                <c:pt idx="32">
                  <c:v>0.6</c:v>
                </c:pt>
                <c:pt idx="33">
                  <c:v>0.6</c:v>
                </c:pt>
                <c:pt idx="34">
                  <c:v>0.6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0.6</c:v>
                </c:pt>
                <c:pt idx="50">
                  <c:v>0.6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0.6</c:v>
                </c:pt>
                <c:pt idx="56">
                  <c:v>0.6</c:v>
                </c:pt>
                <c:pt idx="57">
                  <c:v>0.6</c:v>
                </c:pt>
                <c:pt idx="58">
                  <c:v>0.6</c:v>
                </c:pt>
                <c:pt idx="59">
                  <c:v>0.6</c:v>
                </c:pt>
                <c:pt idx="60">
                  <c:v>0.6</c:v>
                </c:pt>
              </c:numCache>
            </c:numRef>
          </c:val>
        </c:ser>
        <c:ser>
          <c:idx val="5"/>
          <c:order val="5"/>
          <c:tx>
            <c:strRef>
              <c:f>Buildings!$B$106</c:f>
              <c:strCache>
                <c:ptCount val="1"/>
                <c:pt idx="0">
                  <c:v>Solar thermal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Buildings!$C$100:$BK$100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Buildings!$C$106:$BK$106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0.2</c:v>
                </c:pt>
                <c:pt idx="25">
                  <c:v>0.3</c:v>
                </c:pt>
                <c:pt idx="26">
                  <c:v>0.4</c:v>
                </c:pt>
                <c:pt idx="27">
                  <c:v>0.5</c:v>
                </c:pt>
                <c:pt idx="28">
                  <c:v>0.6</c:v>
                </c:pt>
                <c:pt idx="29">
                  <c:v>0.7</c:v>
                </c:pt>
                <c:pt idx="30">
                  <c:v>0.8</c:v>
                </c:pt>
                <c:pt idx="31">
                  <c:v>1</c:v>
                </c:pt>
                <c:pt idx="32">
                  <c:v>1.1</c:v>
                </c:pt>
                <c:pt idx="33">
                  <c:v>1.2</c:v>
                </c:pt>
                <c:pt idx="34">
                  <c:v>1.3</c:v>
                </c:pt>
                <c:pt idx="35">
                  <c:v>1.4</c:v>
                </c:pt>
                <c:pt idx="36">
                  <c:v>1.5</c:v>
                </c:pt>
                <c:pt idx="37">
                  <c:v>1.6</c:v>
                </c:pt>
                <c:pt idx="38">
                  <c:v>1.7</c:v>
                </c:pt>
                <c:pt idx="39">
                  <c:v>1.8</c:v>
                </c:pt>
                <c:pt idx="40">
                  <c:v>1.9</c:v>
                </c:pt>
                <c:pt idx="41">
                  <c:v>2</c:v>
                </c:pt>
                <c:pt idx="42">
                  <c:v>2.1</c:v>
                </c:pt>
                <c:pt idx="43">
                  <c:v>2.2</c:v>
                </c:pt>
                <c:pt idx="44">
                  <c:v>2.3</c:v>
                </c:pt>
                <c:pt idx="45">
                  <c:v>2.4</c:v>
                </c:pt>
                <c:pt idx="46">
                  <c:v>2.5</c:v>
                </c:pt>
                <c:pt idx="47">
                  <c:v>2.6</c:v>
                </c:pt>
                <c:pt idx="48">
                  <c:v>2.7</c:v>
                </c:pt>
                <c:pt idx="49">
                  <c:v>2.7</c:v>
                </c:pt>
                <c:pt idx="50">
                  <c:v>2.8</c:v>
                </c:pt>
                <c:pt idx="51">
                  <c:v>2.9</c:v>
                </c:pt>
                <c:pt idx="52">
                  <c:v>3</c:v>
                </c:pt>
                <c:pt idx="53">
                  <c:v>3.1</c:v>
                </c:pt>
                <c:pt idx="54">
                  <c:v>3.2</c:v>
                </c:pt>
                <c:pt idx="55">
                  <c:v>3.2</c:v>
                </c:pt>
                <c:pt idx="56">
                  <c:v>3.3</c:v>
                </c:pt>
                <c:pt idx="57">
                  <c:v>3.4</c:v>
                </c:pt>
                <c:pt idx="58">
                  <c:v>3.5</c:v>
                </c:pt>
                <c:pt idx="59">
                  <c:v>3.5</c:v>
                </c:pt>
                <c:pt idx="60">
                  <c:v>3.6</c:v>
                </c:pt>
              </c:numCache>
            </c:numRef>
          </c:val>
        </c:ser>
        <c:ser>
          <c:idx val="6"/>
          <c:order val="6"/>
          <c:tx>
            <c:strRef>
              <c:f>Buildings!$B$107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Buildings!$C$100:$BK$100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Buildings!$C$107:$BK$107</c:f>
              <c:numCache>
                <c:formatCode>General</c:formatCode>
                <c:ptCount val="61"/>
                <c:pt idx="0">
                  <c:v>124.7</c:v>
                </c:pt>
                <c:pt idx="1">
                  <c:v>127</c:v>
                </c:pt>
                <c:pt idx="2">
                  <c:v>127.5</c:v>
                </c:pt>
                <c:pt idx="3">
                  <c:v>128.1</c:v>
                </c:pt>
                <c:pt idx="4">
                  <c:v>129</c:v>
                </c:pt>
                <c:pt idx="5">
                  <c:v>123.8</c:v>
                </c:pt>
                <c:pt idx="6">
                  <c:v>124.6</c:v>
                </c:pt>
                <c:pt idx="7">
                  <c:v>125.2</c:v>
                </c:pt>
                <c:pt idx="8">
                  <c:v>125.8</c:v>
                </c:pt>
                <c:pt idx="9">
                  <c:v>126.5</c:v>
                </c:pt>
                <c:pt idx="10">
                  <c:v>133.5</c:v>
                </c:pt>
                <c:pt idx="11">
                  <c:v>141.1</c:v>
                </c:pt>
                <c:pt idx="12">
                  <c:v>154.9</c:v>
                </c:pt>
                <c:pt idx="13">
                  <c:v>156.5</c:v>
                </c:pt>
                <c:pt idx="14">
                  <c:v>76.8</c:v>
                </c:pt>
                <c:pt idx="15">
                  <c:v>71.40000000000001</c:v>
                </c:pt>
                <c:pt idx="16">
                  <c:v>74</c:v>
                </c:pt>
                <c:pt idx="17">
                  <c:v>75.09999999999999</c:v>
                </c:pt>
                <c:pt idx="18">
                  <c:v>78.7</c:v>
                </c:pt>
                <c:pt idx="19">
                  <c:v>78.8</c:v>
                </c:pt>
                <c:pt idx="20">
                  <c:v>79.8</c:v>
                </c:pt>
                <c:pt idx="21">
                  <c:v>76.40000000000001</c:v>
                </c:pt>
                <c:pt idx="22">
                  <c:v>102.7</c:v>
                </c:pt>
                <c:pt idx="23">
                  <c:v>102.8</c:v>
                </c:pt>
                <c:pt idx="24">
                  <c:v>101</c:v>
                </c:pt>
                <c:pt idx="25">
                  <c:v>99.40000000000001</c:v>
                </c:pt>
                <c:pt idx="26">
                  <c:v>97.90000000000001</c:v>
                </c:pt>
                <c:pt idx="27">
                  <c:v>96.3</c:v>
                </c:pt>
                <c:pt idx="28">
                  <c:v>94.8</c:v>
                </c:pt>
                <c:pt idx="29">
                  <c:v>93.3</c:v>
                </c:pt>
                <c:pt idx="30">
                  <c:v>91.7</c:v>
                </c:pt>
                <c:pt idx="31">
                  <c:v>90.09999999999999</c:v>
                </c:pt>
                <c:pt idx="32">
                  <c:v>88.5</c:v>
                </c:pt>
                <c:pt idx="33">
                  <c:v>86.90000000000001</c:v>
                </c:pt>
                <c:pt idx="34">
                  <c:v>85.2</c:v>
                </c:pt>
                <c:pt idx="35">
                  <c:v>83.59999999999999</c:v>
                </c:pt>
                <c:pt idx="36">
                  <c:v>81.90000000000001</c:v>
                </c:pt>
                <c:pt idx="37">
                  <c:v>80.2</c:v>
                </c:pt>
                <c:pt idx="38">
                  <c:v>78.5</c:v>
                </c:pt>
                <c:pt idx="39">
                  <c:v>76.8</c:v>
                </c:pt>
                <c:pt idx="40">
                  <c:v>75.09999999999999</c:v>
                </c:pt>
                <c:pt idx="41">
                  <c:v>73.5</c:v>
                </c:pt>
                <c:pt idx="42">
                  <c:v>71.8</c:v>
                </c:pt>
                <c:pt idx="43">
                  <c:v>70.2</c:v>
                </c:pt>
                <c:pt idx="44">
                  <c:v>68.5</c:v>
                </c:pt>
                <c:pt idx="45">
                  <c:v>66.90000000000001</c:v>
                </c:pt>
                <c:pt idx="46">
                  <c:v>65.2</c:v>
                </c:pt>
                <c:pt idx="47">
                  <c:v>63.6</c:v>
                </c:pt>
                <c:pt idx="48">
                  <c:v>62</c:v>
                </c:pt>
                <c:pt idx="49">
                  <c:v>60.4</c:v>
                </c:pt>
                <c:pt idx="50">
                  <c:v>58.8</c:v>
                </c:pt>
                <c:pt idx="51">
                  <c:v>57.3</c:v>
                </c:pt>
                <c:pt idx="52">
                  <c:v>55.7</c:v>
                </c:pt>
                <c:pt idx="53">
                  <c:v>54.2</c:v>
                </c:pt>
                <c:pt idx="54">
                  <c:v>52.7</c:v>
                </c:pt>
                <c:pt idx="55">
                  <c:v>51.1</c:v>
                </c:pt>
                <c:pt idx="56">
                  <c:v>49.7</c:v>
                </c:pt>
                <c:pt idx="57">
                  <c:v>48.2</c:v>
                </c:pt>
                <c:pt idx="58">
                  <c:v>46.7</c:v>
                </c:pt>
                <c:pt idx="59">
                  <c:v>45.3</c:v>
                </c:pt>
                <c:pt idx="60">
                  <c:v>43.8</c:v>
                </c:pt>
              </c:numCache>
            </c:numRef>
          </c:val>
        </c:ser>
        <c:ser>
          <c:idx val="7"/>
          <c:order val="7"/>
          <c:tx>
            <c:strRef>
              <c:f>Buildings!$B$108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Buildings!$C$100:$BK$100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Buildings!$C$108:$BK$108</c:f>
              <c:numCache>
                <c:formatCode>General</c:formatCode>
                <c:ptCount val="61"/>
                <c:pt idx="0">
                  <c:v>38.5</c:v>
                </c:pt>
                <c:pt idx="1">
                  <c:v>43</c:v>
                </c:pt>
                <c:pt idx="2">
                  <c:v>44.9</c:v>
                </c:pt>
                <c:pt idx="3">
                  <c:v>47.4</c:v>
                </c:pt>
                <c:pt idx="4">
                  <c:v>52.2</c:v>
                </c:pt>
                <c:pt idx="5">
                  <c:v>55.3</c:v>
                </c:pt>
                <c:pt idx="6">
                  <c:v>57.6</c:v>
                </c:pt>
                <c:pt idx="7">
                  <c:v>59.6</c:v>
                </c:pt>
                <c:pt idx="8">
                  <c:v>59</c:v>
                </c:pt>
                <c:pt idx="9">
                  <c:v>60.7</c:v>
                </c:pt>
                <c:pt idx="10">
                  <c:v>66.09999999999999</c:v>
                </c:pt>
                <c:pt idx="11">
                  <c:v>68.09999999999999</c:v>
                </c:pt>
                <c:pt idx="12">
                  <c:v>70.09999999999999</c:v>
                </c:pt>
                <c:pt idx="13">
                  <c:v>78.40000000000001</c:v>
                </c:pt>
                <c:pt idx="14">
                  <c:v>82</c:v>
                </c:pt>
                <c:pt idx="15">
                  <c:v>84.8</c:v>
                </c:pt>
                <c:pt idx="16">
                  <c:v>91.8</c:v>
                </c:pt>
                <c:pt idx="17">
                  <c:v>91.40000000000001</c:v>
                </c:pt>
                <c:pt idx="18">
                  <c:v>90.90000000000001</c:v>
                </c:pt>
                <c:pt idx="19">
                  <c:v>93.09999999999999</c:v>
                </c:pt>
                <c:pt idx="20">
                  <c:v>93.3</c:v>
                </c:pt>
                <c:pt idx="21">
                  <c:v>99.7</c:v>
                </c:pt>
                <c:pt idx="22">
                  <c:v>103.4</c:v>
                </c:pt>
                <c:pt idx="23">
                  <c:v>104.7</c:v>
                </c:pt>
                <c:pt idx="24">
                  <c:v>108.5</c:v>
                </c:pt>
                <c:pt idx="25">
                  <c:v>112.3</c:v>
                </c:pt>
                <c:pt idx="26">
                  <c:v>116.1</c:v>
                </c:pt>
                <c:pt idx="27">
                  <c:v>119.8</c:v>
                </c:pt>
                <c:pt idx="28">
                  <c:v>123.3</c:v>
                </c:pt>
                <c:pt idx="29">
                  <c:v>126.4</c:v>
                </c:pt>
                <c:pt idx="30">
                  <c:v>128.8</c:v>
                </c:pt>
                <c:pt idx="31">
                  <c:v>131</c:v>
                </c:pt>
                <c:pt idx="32">
                  <c:v>133.2</c:v>
                </c:pt>
                <c:pt idx="33">
                  <c:v>135.3</c:v>
                </c:pt>
                <c:pt idx="34">
                  <c:v>137.3</c:v>
                </c:pt>
                <c:pt idx="35">
                  <c:v>139</c:v>
                </c:pt>
                <c:pt idx="36">
                  <c:v>140.7</c:v>
                </c:pt>
                <c:pt idx="37">
                  <c:v>142.3</c:v>
                </c:pt>
                <c:pt idx="38">
                  <c:v>143.8</c:v>
                </c:pt>
                <c:pt idx="39">
                  <c:v>145.3</c:v>
                </c:pt>
                <c:pt idx="40">
                  <c:v>146.7</c:v>
                </c:pt>
                <c:pt idx="41">
                  <c:v>148</c:v>
                </c:pt>
                <c:pt idx="42">
                  <c:v>149.2</c:v>
                </c:pt>
                <c:pt idx="43">
                  <c:v>150.4</c:v>
                </c:pt>
                <c:pt idx="44">
                  <c:v>151.5</c:v>
                </c:pt>
                <c:pt idx="45">
                  <c:v>152.4</c:v>
                </c:pt>
                <c:pt idx="46">
                  <c:v>153.2</c:v>
                </c:pt>
                <c:pt idx="47">
                  <c:v>154</c:v>
                </c:pt>
                <c:pt idx="48">
                  <c:v>154.7</c:v>
                </c:pt>
                <c:pt idx="49">
                  <c:v>155.3</c:v>
                </c:pt>
                <c:pt idx="50">
                  <c:v>155.9</c:v>
                </c:pt>
                <c:pt idx="51">
                  <c:v>156.4</c:v>
                </c:pt>
                <c:pt idx="52">
                  <c:v>156.8</c:v>
                </c:pt>
                <c:pt idx="53">
                  <c:v>157.2</c:v>
                </c:pt>
                <c:pt idx="54">
                  <c:v>157.5</c:v>
                </c:pt>
                <c:pt idx="55">
                  <c:v>157.7</c:v>
                </c:pt>
                <c:pt idx="56">
                  <c:v>157.9</c:v>
                </c:pt>
                <c:pt idx="57">
                  <c:v>158</c:v>
                </c:pt>
                <c:pt idx="58">
                  <c:v>158</c:v>
                </c:pt>
                <c:pt idx="59">
                  <c:v>157.9</c:v>
                </c:pt>
                <c:pt idx="60">
                  <c:v>157.8</c:v>
                </c:pt>
              </c:numCache>
            </c:numRef>
          </c:val>
        </c:ser>
        <c:ser>
          <c:idx val="8"/>
          <c:order val="8"/>
          <c:tx>
            <c:strRef>
              <c:f>Buildings!$B$109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>
                <a:alpha val="85000"/>
              </a:srgbClr>
            </a:solidFill>
            <a:ln>
              <a:noFill/>
            </a:ln>
          </c:spPr>
          <c:cat>
            <c:numRef>
              <c:f>Buildings!$C$100:$BK$100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Buildings!$C$109:$BK$109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0.8</c:v>
                </c:pt>
                <c:pt idx="25">
                  <c:v>1.7</c:v>
                </c:pt>
                <c:pt idx="26">
                  <c:v>2.6</c:v>
                </c:pt>
                <c:pt idx="27">
                  <c:v>3.5</c:v>
                </c:pt>
                <c:pt idx="28">
                  <c:v>4.4</c:v>
                </c:pt>
                <c:pt idx="29">
                  <c:v>5.3</c:v>
                </c:pt>
                <c:pt idx="30">
                  <c:v>6.3</c:v>
                </c:pt>
                <c:pt idx="31">
                  <c:v>7.2</c:v>
                </c:pt>
                <c:pt idx="32">
                  <c:v>8.199999999999999</c:v>
                </c:pt>
                <c:pt idx="33">
                  <c:v>9.1</c:v>
                </c:pt>
                <c:pt idx="34">
                  <c:v>10.1</c:v>
                </c:pt>
                <c:pt idx="35">
                  <c:v>11</c:v>
                </c:pt>
                <c:pt idx="36">
                  <c:v>12</c:v>
                </c:pt>
                <c:pt idx="37">
                  <c:v>12.9</c:v>
                </c:pt>
                <c:pt idx="38">
                  <c:v>13.9</c:v>
                </c:pt>
                <c:pt idx="39">
                  <c:v>14.8</c:v>
                </c:pt>
                <c:pt idx="40">
                  <c:v>15.8</c:v>
                </c:pt>
                <c:pt idx="41">
                  <c:v>16.7</c:v>
                </c:pt>
                <c:pt idx="42">
                  <c:v>17.6</c:v>
                </c:pt>
                <c:pt idx="43">
                  <c:v>18.6</c:v>
                </c:pt>
                <c:pt idx="44">
                  <c:v>19.5</c:v>
                </c:pt>
                <c:pt idx="45">
                  <c:v>20.4</c:v>
                </c:pt>
                <c:pt idx="46">
                  <c:v>21.3</c:v>
                </c:pt>
                <c:pt idx="47">
                  <c:v>22.2</c:v>
                </c:pt>
                <c:pt idx="48">
                  <c:v>23</c:v>
                </c:pt>
                <c:pt idx="49">
                  <c:v>23.9</c:v>
                </c:pt>
                <c:pt idx="50">
                  <c:v>24.8</c:v>
                </c:pt>
                <c:pt idx="51">
                  <c:v>25.6</c:v>
                </c:pt>
                <c:pt idx="52">
                  <c:v>26.4</c:v>
                </c:pt>
                <c:pt idx="53">
                  <c:v>27.2</c:v>
                </c:pt>
                <c:pt idx="54">
                  <c:v>28</c:v>
                </c:pt>
                <c:pt idx="55">
                  <c:v>28.7</c:v>
                </c:pt>
                <c:pt idx="56">
                  <c:v>29.5</c:v>
                </c:pt>
                <c:pt idx="57">
                  <c:v>30.2</c:v>
                </c:pt>
                <c:pt idx="58">
                  <c:v>30.9</c:v>
                </c:pt>
                <c:pt idx="59">
                  <c:v>31.6</c:v>
                </c:pt>
                <c:pt idx="60">
                  <c:v>32.2</c:v>
                </c:pt>
              </c:numCache>
            </c:numRef>
          </c:val>
        </c:ser>
        <c:axId val="50650001"/>
        <c:axId val="50650002"/>
      </c:areaChart>
      <c:catAx>
        <c:axId val="506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50002"/>
        <c:crosses val="autoZero"/>
        <c:auto val="1"/>
        <c:lblAlgn val="ctr"/>
        <c:lblOffset val="100"/>
        <c:tickLblSkip val="10"/>
      </c:catAx>
      <c:valAx>
        <c:axId val="506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Agriculture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Agriculture!$B$22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Agriculture!$C$22:$BK$22</c:f>
              <c:numCache>
                <c:formatCode>General</c:formatCode>
                <c:ptCount val="61"/>
                <c:pt idx="0">
                  <c:v>0.6</c:v>
                </c:pt>
                <c:pt idx="1">
                  <c:v>0.5</c:v>
                </c:pt>
                <c:pt idx="2">
                  <c:v>0.7</c:v>
                </c:pt>
                <c:pt idx="3">
                  <c:v>0.6</c:v>
                </c:pt>
                <c:pt idx="4">
                  <c:v>0.5</c:v>
                </c:pt>
                <c:pt idx="5">
                  <c:v>0.4</c:v>
                </c:pt>
                <c:pt idx="6">
                  <c:v>0.7</c:v>
                </c:pt>
                <c:pt idx="7">
                  <c:v>0.9</c:v>
                </c:pt>
                <c:pt idx="8">
                  <c:v>0.7</c:v>
                </c:pt>
                <c:pt idx="9">
                  <c:v>0.6</c:v>
                </c:pt>
                <c:pt idx="10">
                  <c:v>0.3</c:v>
                </c:pt>
                <c:pt idx="11">
                  <c:v>0.4</c:v>
                </c:pt>
                <c:pt idx="12">
                  <c:v>0.5</c:v>
                </c:pt>
                <c:pt idx="13">
                  <c:v>0.5</c:v>
                </c:pt>
                <c:pt idx="14">
                  <c:v>0.4</c:v>
                </c:pt>
                <c:pt idx="15">
                  <c:v>0.4</c:v>
                </c:pt>
                <c:pt idx="16">
                  <c:v>0.3</c:v>
                </c:pt>
                <c:pt idx="17">
                  <c:v>6.6</c:v>
                </c:pt>
                <c:pt idx="18">
                  <c:v>9.199999999999999</c:v>
                </c:pt>
                <c:pt idx="19">
                  <c:v>8.6</c:v>
                </c:pt>
                <c:pt idx="20">
                  <c:v>9</c:v>
                </c:pt>
                <c:pt idx="21">
                  <c:v>8.9</c:v>
                </c:pt>
                <c:pt idx="22">
                  <c:v>12</c:v>
                </c:pt>
                <c:pt idx="23">
                  <c:v>12.2</c:v>
                </c:pt>
                <c:pt idx="24">
                  <c:v>12.5</c:v>
                </c:pt>
                <c:pt idx="25">
                  <c:v>12.8</c:v>
                </c:pt>
                <c:pt idx="26">
                  <c:v>13.1</c:v>
                </c:pt>
                <c:pt idx="27">
                  <c:v>13.4</c:v>
                </c:pt>
                <c:pt idx="28">
                  <c:v>13.7</c:v>
                </c:pt>
                <c:pt idx="29">
                  <c:v>14</c:v>
                </c:pt>
                <c:pt idx="30">
                  <c:v>14.3</c:v>
                </c:pt>
                <c:pt idx="31">
                  <c:v>14.6</c:v>
                </c:pt>
                <c:pt idx="32">
                  <c:v>14.9</c:v>
                </c:pt>
                <c:pt idx="33">
                  <c:v>15.2</c:v>
                </c:pt>
                <c:pt idx="34">
                  <c:v>15.5</c:v>
                </c:pt>
                <c:pt idx="35">
                  <c:v>15.9</c:v>
                </c:pt>
                <c:pt idx="36">
                  <c:v>16.2</c:v>
                </c:pt>
                <c:pt idx="37">
                  <c:v>16.5</c:v>
                </c:pt>
                <c:pt idx="38">
                  <c:v>16.9</c:v>
                </c:pt>
                <c:pt idx="39">
                  <c:v>17.2</c:v>
                </c:pt>
                <c:pt idx="40">
                  <c:v>17.6</c:v>
                </c:pt>
                <c:pt idx="41">
                  <c:v>17.9</c:v>
                </c:pt>
                <c:pt idx="42">
                  <c:v>18.3</c:v>
                </c:pt>
                <c:pt idx="43">
                  <c:v>18.6</c:v>
                </c:pt>
                <c:pt idx="44">
                  <c:v>19</c:v>
                </c:pt>
                <c:pt idx="45">
                  <c:v>19.4</c:v>
                </c:pt>
                <c:pt idx="46">
                  <c:v>19.8</c:v>
                </c:pt>
                <c:pt idx="47">
                  <c:v>20.1</c:v>
                </c:pt>
                <c:pt idx="48">
                  <c:v>20.5</c:v>
                </c:pt>
                <c:pt idx="49">
                  <c:v>20.9</c:v>
                </c:pt>
                <c:pt idx="50">
                  <c:v>21.3</c:v>
                </c:pt>
                <c:pt idx="51">
                  <c:v>21.7</c:v>
                </c:pt>
                <c:pt idx="52">
                  <c:v>22.1</c:v>
                </c:pt>
                <c:pt idx="53">
                  <c:v>22.5</c:v>
                </c:pt>
                <c:pt idx="54">
                  <c:v>22.9</c:v>
                </c:pt>
                <c:pt idx="55">
                  <c:v>23.3</c:v>
                </c:pt>
                <c:pt idx="56">
                  <c:v>23.8</c:v>
                </c:pt>
                <c:pt idx="57">
                  <c:v>24.2</c:v>
                </c:pt>
                <c:pt idx="58">
                  <c:v>24.6</c:v>
                </c:pt>
                <c:pt idx="59">
                  <c:v>25.1</c:v>
                </c:pt>
                <c:pt idx="60">
                  <c:v>25.5</c:v>
                </c:pt>
              </c:numCache>
            </c:numRef>
          </c:val>
        </c:ser>
        <c:ser>
          <c:idx val="1"/>
          <c:order val="1"/>
          <c:tx>
            <c:strRef>
              <c:f>Agriculture!$B$23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/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Agriculture!$C$23:$BK$23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0.2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2"/>
          <c:order val="2"/>
          <c:tx>
            <c:strRef>
              <c:f>Agriculture!$B$24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0.1</c:v>
                </c:pt>
                <c:pt idx="15">
                  <c:v>0</c:v>
                </c:pt>
                <c:pt idx="16">
                  <c:v>0</c:v>
                </c:pt>
                <c:pt idx="17">
                  <c:v>0.2</c:v>
                </c:pt>
                <c:pt idx="18">
                  <c:v>0.9</c:v>
                </c:pt>
                <c:pt idx="19">
                  <c:v>0.3</c:v>
                </c:pt>
                <c:pt idx="20">
                  <c:v>0.4</c:v>
                </c:pt>
                <c:pt idx="21">
                  <c:v>0.3</c:v>
                </c:pt>
                <c:pt idx="22">
                  <c:v>0.3</c:v>
                </c:pt>
                <c:pt idx="23">
                  <c:v>0.3</c:v>
                </c:pt>
                <c:pt idx="24">
                  <c:v>0.3</c:v>
                </c:pt>
                <c:pt idx="25">
                  <c:v>0.3</c:v>
                </c:pt>
                <c:pt idx="26">
                  <c:v>0.3</c:v>
                </c:pt>
                <c:pt idx="27">
                  <c:v>0.3</c:v>
                </c:pt>
                <c:pt idx="28">
                  <c:v>0.3</c:v>
                </c:pt>
                <c:pt idx="29">
                  <c:v>0.3</c:v>
                </c:pt>
                <c:pt idx="30">
                  <c:v>0.3</c:v>
                </c:pt>
                <c:pt idx="31">
                  <c:v>0.3</c:v>
                </c:pt>
                <c:pt idx="32">
                  <c:v>0.3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  <c:pt idx="40">
                  <c:v>0.3</c:v>
                </c:pt>
                <c:pt idx="41">
                  <c:v>0.3</c:v>
                </c:pt>
                <c:pt idx="42">
                  <c:v>0.3</c:v>
                </c:pt>
                <c:pt idx="43">
                  <c:v>0.3</c:v>
                </c:pt>
                <c:pt idx="44">
                  <c:v>0.3</c:v>
                </c:pt>
                <c:pt idx="45">
                  <c:v>0.3</c:v>
                </c:pt>
                <c:pt idx="46">
                  <c:v>0.3</c:v>
                </c:pt>
                <c:pt idx="47">
                  <c:v>0.3</c:v>
                </c:pt>
                <c:pt idx="48">
                  <c:v>0.3</c:v>
                </c:pt>
                <c:pt idx="49">
                  <c:v>0.3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0.3</c:v>
                </c:pt>
                <c:pt idx="58">
                  <c:v>0.3</c:v>
                </c:pt>
                <c:pt idx="59">
                  <c:v>0.3</c:v>
                </c:pt>
                <c:pt idx="60">
                  <c:v>0.3</c:v>
                </c:pt>
              </c:numCache>
            </c:numRef>
          </c:val>
        </c:ser>
        <c:ser>
          <c:idx val="3"/>
          <c:order val="3"/>
          <c:tx>
            <c:strRef>
              <c:f>Agriculture!$B$25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Agriculture!$C$25:$BK$25</c:f>
              <c:numCache>
                <c:formatCode>General</c:formatCode>
                <c:ptCount val="61"/>
                <c:pt idx="0">
                  <c:v>0</c:v>
                </c:pt>
                <c:pt idx="1">
                  <c:v>0.6</c:v>
                </c:pt>
                <c:pt idx="2">
                  <c:v>1.1</c:v>
                </c:pt>
                <c:pt idx="3">
                  <c:v>1.9</c:v>
                </c:pt>
                <c:pt idx="4">
                  <c:v>1.8</c:v>
                </c:pt>
                <c:pt idx="5">
                  <c:v>0.6</c:v>
                </c:pt>
                <c:pt idx="6">
                  <c:v>0.9</c:v>
                </c:pt>
                <c:pt idx="7">
                  <c:v>0.5</c:v>
                </c:pt>
                <c:pt idx="8">
                  <c:v>0</c:v>
                </c:pt>
                <c:pt idx="9">
                  <c:v>0.2</c:v>
                </c:pt>
                <c:pt idx="10">
                  <c:v>0.1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0.2</c:v>
                </c:pt>
                <c:pt idx="16">
                  <c:v>0</c:v>
                </c:pt>
                <c:pt idx="17">
                  <c:v>0.9</c:v>
                </c:pt>
                <c:pt idx="18">
                  <c:v>1.3</c:v>
                </c:pt>
                <c:pt idx="19">
                  <c:v>1</c:v>
                </c:pt>
                <c:pt idx="20">
                  <c:v>1</c:v>
                </c:pt>
                <c:pt idx="21">
                  <c:v>0.9</c:v>
                </c:pt>
                <c:pt idx="22">
                  <c:v>1.2</c:v>
                </c:pt>
                <c:pt idx="23">
                  <c:v>1.2</c:v>
                </c:pt>
                <c:pt idx="24">
                  <c:v>1.2</c:v>
                </c:pt>
                <c:pt idx="25">
                  <c:v>1.2</c:v>
                </c:pt>
                <c:pt idx="26">
                  <c:v>1.2</c:v>
                </c:pt>
                <c:pt idx="27">
                  <c:v>1.2</c:v>
                </c:pt>
                <c:pt idx="28">
                  <c:v>1.2</c:v>
                </c:pt>
                <c:pt idx="29">
                  <c:v>1.2</c:v>
                </c:pt>
                <c:pt idx="30">
                  <c:v>1.2</c:v>
                </c:pt>
                <c:pt idx="31">
                  <c:v>1.2</c:v>
                </c:pt>
                <c:pt idx="32">
                  <c:v>1.2</c:v>
                </c:pt>
                <c:pt idx="33">
                  <c:v>1.2</c:v>
                </c:pt>
                <c:pt idx="34">
                  <c:v>1.2</c:v>
                </c:pt>
                <c:pt idx="35">
                  <c:v>1.2</c:v>
                </c:pt>
                <c:pt idx="36">
                  <c:v>1.2</c:v>
                </c:pt>
                <c:pt idx="37">
                  <c:v>1.2</c:v>
                </c:pt>
                <c:pt idx="38">
                  <c:v>1.2</c:v>
                </c:pt>
                <c:pt idx="39">
                  <c:v>1.2</c:v>
                </c:pt>
                <c:pt idx="40">
                  <c:v>1.2</c:v>
                </c:pt>
                <c:pt idx="41">
                  <c:v>1.2</c:v>
                </c:pt>
                <c:pt idx="42">
                  <c:v>1.2</c:v>
                </c:pt>
                <c:pt idx="43">
                  <c:v>1.2</c:v>
                </c:pt>
                <c:pt idx="44">
                  <c:v>1.2</c:v>
                </c:pt>
                <c:pt idx="45">
                  <c:v>1.2</c:v>
                </c:pt>
                <c:pt idx="46">
                  <c:v>1.2</c:v>
                </c:pt>
                <c:pt idx="47">
                  <c:v>1.2</c:v>
                </c:pt>
                <c:pt idx="48">
                  <c:v>1.2</c:v>
                </c:pt>
                <c:pt idx="49">
                  <c:v>1.2</c:v>
                </c:pt>
                <c:pt idx="50">
                  <c:v>1.2</c:v>
                </c:pt>
                <c:pt idx="51">
                  <c:v>1.2</c:v>
                </c:pt>
                <c:pt idx="52">
                  <c:v>1.2</c:v>
                </c:pt>
                <c:pt idx="53">
                  <c:v>1.2</c:v>
                </c:pt>
                <c:pt idx="54">
                  <c:v>1.2</c:v>
                </c:pt>
                <c:pt idx="55">
                  <c:v>1.2</c:v>
                </c:pt>
                <c:pt idx="56">
                  <c:v>1.2</c:v>
                </c:pt>
                <c:pt idx="57">
                  <c:v>1.2</c:v>
                </c:pt>
                <c:pt idx="58">
                  <c:v>1.2</c:v>
                </c:pt>
                <c:pt idx="59">
                  <c:v>1.2</c:v>
                </c:pt>
                <c:pt idx="60">
                  <c:v>1.2</c:v>
                </c:pt>
              </c:numCache>
            </c:numRef>
          </c:val>
        </c:ser>
        <c:ser>
          <c:idx val="4"/>
          <c:order val="4"/>
          <c:tx>
            <c:strRef>
              <c:f>Agriculture!$B$26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Agriculture!$C$26:$BK$26</c:f>
              <c:numCache>
                <c:formatCode>General</c:formatCode>
                <c:ptCount val="61"/>
                <c:pt idx="0">
                  <c:v>7</c:v>
                </c:pt>
                <c:pt idx="1">
                  <c:v>5.4</c:v>
                </c:pt>
                <c:pt idx="2">
                  <c:v>6.2</c:v>
                </c:pt>
                <c:pt idx="3">
                  <c:v>3.8</c:v>
                </c:pt>
                <c:pt idx="4">
                  <c:v>6.1</c:v>
                </c:pt>
                <c:pt idx="5">
                  <c:v>4.1</c:v>
                </c:pt>
                <c:pt idx="6">
                  <c:v>2.8</c:v>
                </c:pt>
                <c:pt idx="7">
                  <c:v>4.6</c:v>
                </c:pt>
                <c:pt idx="8">
                  <c:v>5.3</c:v>
                </c:pt>
                <c:pt idx="9">
                  <c:v>6.1</c:v>
                </c:pt>
                <c:pt idx="10">
                  <c:v>11.5</c:v>
                </c:pt>
                <c:pt idx="11">
                  <c:v>15.2</c:v>
                </c:pt>
                <c:pt idx="12">
                  <c:v>11.7</c:v>
                </c:pt>
                <c:pt idx="13">
                  <c:v>8.800000000000001</c:v>
                </c:pt>
                <c:pt idx="14">
                  <c:v>8.1</c:v>
                </c:pt>
                <c:pt idx="15">
                  <c:v>8.800000000000001</c:v>
                </c:pt>
                <c:pt idx="16">
                  <c:v>10.9</c:v>
                </c:pt>
                <c:pt idx="17">
                  <c:v>18.4</c:v>
                </c:pt>
                <c:pt idx="18">
                  <c:v>19.2</c:v>
                </c:pt>
                <c:pt idx="19">
                  <c:v>18.6</c:v>
                </c:pt>
                <c:pt idx="20">
                  <c:v>16.6</c:v>
                </c:pt>
                <c:pt idx="21">
                  <c:v>14.1</c:v>
                </c:pt>
                <c:pt idx="22">
                  <c:v>13.5</c:v>
                </c:pt>
                <c:pt idx="23">
                  <c:v>14.5</c:v>
                </c:pt>
                <c:pt idx="24">
                  <c:v>14.7</c:v>
                </c:pt>
                <c:pt idx="25">
                  <c:v>14.9</c:v>
                </c:pt>
                <c:pt idx="26">
                  <c:v>15.1</c:v>
                </c:pt>
                <c:pt idx="27">
                  <c:v>15.4</c:v>
                </c:pt>
                <c:pt idx="28">
                  <c:v>15.6</c:v>
                </c:pt>
                <c:pt idx="29">
                  <c:v>15.8</c:v>
                </c:pt>
                <c:pt idx="30">
                  <c:v>16</c:v>
                </c:pt>
                <c:pt idx="31">
                  <c:v>16.2</c:v>
                </c:pt>
                <c:pt idx="32">
                  <c:v>16.5</c:v>
                </c:pt>
                <c:pt idx="33">
                  <c:v>16.7</c:v>
                </c:pt>
                <c:pt idx="34">
                  <c:v>16.9</c:v>
                </c:pt>
                <c:pt idx="35">
                  <c:v>17.2</c:v>
                </c:pt>
                <c:pt idx="36">
                  <c:v>17.4</c:v>
                </c:pt>
                <c:pt idx="37">
                  <c:v>17.6</c:v>
                </c:pt>
                <c:pt idx="38">
                  <c:v>17.9</c:v>
                </c:pt>
                <c:pt idx="39">
                  <c:v>18.1</c:v>
                </c:pt>
                <c:pt idx="40">
                  <c:v>18.4</c:v>
                </c:pt>
                <c:pt idx="41">
                  <c:v>18.6</c:v>
                </c:pt>
                <c:pt idx="42">
                  <c:v>18.9</c:v>
                </c:pt>
                <c:pt idx="43">
                  <c:v>19.1</c:v>
                </c:pt>
                <c:pt idx="44">
                  <c:v>19.4</c:v>
                </c:pt>
                <c:pt idx="45">
                  <c:v>19.6</c:v>
                </c:pt>
                <c:pt idx="46">
                  <c:v>19.9</c:v>
                </c:pt>
                <c:pt idx="47">
                  <c:v>20.1</c:v>
                </c:pt>
                <c:pt idx="48">
                  <c:v>20.4</c:v>
                </c:pt>
                <c:pt idx="49">
                  <c:v>20.7</c:v>
                </c:pt>
                <c:pt idx="50">
                  <c:v>20.9</c:v>
                </c:pt>
                <c:pt idx="51">
                  <c:v>21.2</c:v>
                </c:pt>
                <c:pt idx="52">
                  <c:v>21.5</c:v>
                </c:pt>
                <c:pt idx="53">
                  <c:v>21.8</c:v>
                </c:pt>
                <c:pt idx="54">
                  <c:v>22</c:v>
                </c:pt>
                <c:pt idx="55">
                  <c:v>22.3</c:v>
                </c:pt>
                <c:pt idx="56">
                  <c:v>22.6</c:v>
                </c:pt>
                <c:pt idx="57">
                  <c:v>22.9</c:v>
                </c:pt>
                <c:pt idx="58">
                  <c:v>23.2</c:v>
                </c:pt>
                <c:pt idx="59">
                  <c:v>23.5</c:v>
                </c:pt>
                <c:pt idx="60">
                  <c:v>23.7</c:v>
                </c:pt>
              </c:numCache>
            </c:numRef>
          </c:val>
        </c:ser>
        <c:ser>
          <c:idx val="5"/>
          <c:order val="5"/>
          <c:tx>
            <c:strRef>
              <c:f>Agriculture!$B$27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Agriculture!$C$27:$BK$27</c:f>
              <c:numCache>
                <c:formatCode>General</c:formatCode>
                <c:ptCount val="61"/>
                <c:pt idx="0">
                  <c:v>0.4</c:v>
                </c:pt>
                <c:pt idx="1">
                  <c:v>0.4</c:v>
                </c:pt>
                <c:pt idx="2">
                  <c:v>0.4</c:v>
                </c:pt>
                <c:pt idx="3">
                  <c:v>0.3</c:v>
                </c:pt>
                <c:pt idx="4">
                  <c:v>1.1</c:v>
                </c:pt>
                <c:pt idx="5">
                  <c:v>0.5</c:v>
                </c:pt>
                <c:pt idx="6">
                  <c:v>0.6</c:v>
                </c:pt>
                <c:pt idx="7">
                  <c:v>0.3</c:v>
                </c:pt>
                <c:pt idx="8">
                  <c:v>0.5</c:v>
                </c:pt>
                <c:pt idx="9">
                  <c:v>0.3</c:v>
                </c:pt>
                <c:pt idx="10">
                  <c:v>0.2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</c:v>
                </c:pt>
                <c:pt idx="15">
                  <c:v>0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</c:v>
                </c:pt>
                <c:pt idx="20">
                  <c:v>0.1</c:v>
                </c:pt>
                <c:pt idx="21">
                  <c:v>0</c:v>
                </c:pt>
                <c:pt idx="22">
                  <c:v>1</c:v>
                </c:pt>
                <c:pt idx="23">
                  <c:v>0.6</c:v>
                </c:pt>
                <c:pt idx="24">
                  <c:v>0.6</c:v>
                </c:pt>
                <c:pt idx="25">
                  <c:v>0.6</c:v>
                </c:pt>
                <c:pt idx="26">
                  <c:v>0.6</c:v>
                </c:pt>
                <c:pt idx="27">
                  <c:v>0.6</c:v>
                </c:pt>
                <c:pt idx="28">
                  <c:v>0.6</c:v>
                </c:pt>
                <c:pt idx="29">
                  <c:v>0.6</c:v>
                </c:pt>
                <c:pt idx="30">
                  <c:v>0.6</c:v>
                </c:pt>
                <c:pt idx="31">
                  <c:v>0.6</c:v>
                </c:pt>
                <c:pt idx="32">
                  <c:v>0.6</c:v>
                </c:pt>
                <c:pt idx="33">
                  <c:v>0.6</c:v>
                </c:pt>
                <c:pt idx="34">
                  <c:v>0.6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0.6</c:v>
                </c:pt>
                <c:pt idx="50">
                  <c:v>0.6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0.6</c:v>
                </c:pt>
                <c:pt idx="56">
                  <c:v>0.6</c:v>
                </c:pt>
                <c:pt idx="57">
                  <c:v>0.6</c:v>
                </c:pt>
                <c:pt idx="58">
                  <c:v>0.6</c:v>
                </c:pt>
                <c:pt idx="59">
                  <c:v>0.6</c:v>
                </c:pt>
                <c:pt idx="60">
                  <c:v>0.6</c:v>
                </c:pt>
              </c:numCache>
            </c:numRef>
          </c:val>
        </c:ser>
        <c:axId val="50660001"/>
        <c:axId val="50660002"/>
      </c:areaChart>
      <c:catAx>
        <c:axId val="506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60002"/>
        <c:crosses val="autoZero"/>
        <c:auto val="1"/>
        <c:lblAlgn val="ctr"/>
        <c:lblOffset val="100"/>
        <c:tickLblSkip val="10"/>
      </c:catAx>
      <c:valAx>
        <c:axId val="50660002"/>
        <c:scaling>
          <c:orientation val="minMax"/>
          <c:max val="5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Agriculture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Agriculture!$B$22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Agriculture!$C$22:$BK$22</c:f>
              <c:numCache>
                <c:formatCode>General</c:formatCode>
                <c:ptCount val="61"/>
                <c:pt idx="0">
                  <c:v>0.6</c:v>
                </c:pt>
                <c:pt idx="1">
                  <c:v>0.5</c:v>
                </c:pt>
                <c:pt idx="2">
                  <c:v>0.7</c:v>
                </c:pt>
                <c:pt idx="3">
                  <c:v>0.6</c:v>
                </c:pt>
                <c:pt idx="4">
                  <c:v>0.5</c:v>
                </c:pt>
                <c:pt idx="5">
                  <c:v>0.4</c:v>
                </c:pt>
                <c:pt idx="6">
                  <c:v>0.7</c:v>
                </c:pt>
                <c:pt idx="7">
                  <c:v>0.9</c:v>
                </c:pt>
                <c:pt idx="8">
                  <c:v>0.7</c:v>
                </c:pt>
                <c:pt idx="9">
                  <c:v>0.6</c:v>
                </c:pt>
                <c:pt idx="10">
                  <c:v>0.3</c:v>
                </c:pt>
                <c:pt idx="11">
                  <c:v>0.4</c:v>
                </c:pt>
                <c:pt idx="12">
                  <c:v>0.5</c:v>
                </c:pt>
                <c:pt idx="13">
                  <c:v>0.5</c:v>
                </c:pt>
                <c:pt idx="14">
                  <c:v>0.4</c:v>
                </c:pt>
                <c:pt idx="15">
                  <c:v>0.4</c:v>
                </c:pt>
                <c:pt idx="16">
                  <c:v>0.3</c:v>
                </c:pt>
                <c:pt idx="17">
                  <c:v>6.6</c:v>
                </c:pt>
                <c:pt idx="18">
                  <c:v>9.199999999999999</c:v>
                </c:pt>
                <c:pt idx="19">
                  <c:v>8.6</c:v>
                </c:pt>
                <c:pt idx="20">
                  <c:v>9</c:v>
                </c:pt>
                <c:pt idx="21">
                  <c:v>8.9</c:v>
                </c:pt>
                <c:pt idx="22">
                  <c:v>12</c:v>
                </c:pt>
                <c:pt idx="23">
                  <c:v>12.2</c:v>
                </c:pt>
                <c:pt idx="24">
                  <c:v>12.5</c:v>
                </c:pt>
                <c:pt idx="25">
                  <c:v>12.8</c:v>
                </c:pt>
                <c:pt idx="26">
                  <c:v>13.1</c:v>
                </c:pt>
                <c:pt idx="27">
                  <c:v>13.4</c:v>
                </c:pt>
                <c:pt idx="28">
                  <c:v>13.7</c:v>
                </c:pt>
                <c:pt idx="29">
                  <c:v>14</c:v>
                </c:pt>
                <c:pt idx="30">
                  <c:v>14.3</c:v>
                </c:pt>
                <c:pt idx="31">
                  <c:v>14.6</c:v>
                </c:pt>
                <c:pt idx="32">
                  <c:v>14.9</c:v>
                </c:pt>
                <c:pt idx="33">
                  <c:v>15.2</c:v>
                </c:pt>
                <c:pt idx="34">
                  <c:v>15.5</c:v>
                </c:pt>
                <c:pt idx="35">
                  <c:v>15.9</c:v>
                </c:pt>
                <c:pt idx="36">
                  <c:v>16.2</c:v>
                </c:pt>
                <c:pt idx="37">
                  <c:v>16.5</c:v>
                </c:pt>
                <c:pt idx="38">
                  <c:v>16.9</c:v>
                </c:pt>
                <c:pt idx="39">
                  <c:v>17.2</c:v>
                </c:pt>
                <c:pt idx="40">
                  <c:v>17.6</c:v>
                </c:pt>
                <c:pt idx="41">
                  <c:v>17.9</c:v>
                </c:pt>
                <c:pt idx="42">
                  <c:v>18.3</c:v>
                </c:pt>
                <c:pt idx="43">
                  <c:v>18.6</c:v>
                </c:pt>
                <c:pt idx="44">
                  <c:v>19</c:v>
                </c:pt>
                <c:pt idx="45">
                  <c:v>19.4</c:v>
                </c:pt>
                <c:pt idx="46">
                  <c:v>19.8</c:v>
                </c:pt>
                <c:pt idx="47">
                  <c:v>20.1</c:v>
                </c:pt>
                <c:pt idx="48">
                  <c:v>20.5</c:v>
                </c:pt>
                <c:pt idx="49">
                  <c:v>20.9</c:v>
                </c:pt>
                <c:pt idx="50">
                  <c:v>21.3</c:v>
                </c:pt>
                <c:pt idx="51">
                  <c:v>21.7</c:v>
                </c:pt>
                <c:pt idx="52">
                  <c:v>22.1</c:v>
                </c:pt>
                <c:pt idx="53">
                  <c:v>22.5</c:v>
                </c:pt>
                <c:pt idx="54">
                  <c:v>22.9</c:v>
                </c:pt>
                <c:pt idx="55">
                  <c:v>23.3</c:v>
                </c:pt>
                <c:pt idx="56">
                  <c:v>23.8</c:v>
                </c:pt>
                <c:pt idx="57">
                  <c:v>24.2</c:v>
                </c:pt>
                <c:pt idx="58">
                  <c:v>24.6</c:v>
                </c:pt>
                <c:pt idx="59">
                  <c:v>25.1</c:v>
                </c:pt>
                <c:pt idx="60">
                  <c:v>25.5</c:v>
                </c:pt>
              </c:numCache>
            </c:numRef>
          </c:val>
        </c:ser>
        <c:ser>
          <c:idx val="1"/>
          <c:order val="1"/>
          <c:tx>
            <c:strRef>
              <c:f>Agriculture!$B$23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Agriculture!$C$23:$BK$23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0.2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2"/>
          <c:order val="2"/>
          <c:tx>
            <c:strRef>
              <c:f>Agriculture!$B$24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0.1</c:v>
                </c:pt>
                <c:pt idx="15">
                  <c:v>0</c:v>
                </c:pt>
                <c:pt idx="16">
                  <c:v>0</c:v>
                </c:pt>
                <c:pt idx="17">
                  <c:v>0.2</c:v>
                </c:pt>
                <c:pt idx="18">
                  <c:v>0.9</c:v>
                </c:pt>
                <c:pt idx="19">
                  <c:v>0.3</c:v>
                </c:pt>
                <c:pt idx="20">
                  <c:v>0.4</c:v>
                </c:pt>
                <c:pt idx="21">
                  <c:v>0.3</c:v>
                </c:pt>
                <c:pt idx="22">
                  <c:v>0.3</c:v>
                </c:pt>
                <c:pt idx="23">
                  <c:v>0.3</c:v>
                </c:pt>
                <c:pt idx="24">
                  <c:v>0.3</c:v>
                </c:pt>
                <c:pt idx="25">
                  <c:v>0.3</c:v>
                </c:pt>
                <c:pt idx="26">
                  <c:v>0.3</c:v>
                </c:pt>
                <c:pt idx="27">
                  <c:v>0.3</c:v>
                </c:pt>
                <c:pt idx="28">
                  <c:v>0.3</c:v>
                </c:pt>
                <c:pt idx="29">
                  <c:v>0.3</c:v>
                </c:pt>
                <c:pt idx="30">
                  <c:v>0.3</c:v>
                </c:pt>
                <c:pt idx="31">
                  <c:v>0.3</c:v>
                </c:pt>
                <c:pt idx="32">
                  <c:v>0.3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  <c:pt idx="40">
                  <c:v>0.3</c:v>
                </c:pt>
                <c:pt idx="41">
                  <c:v>0.3</c:v>
                </c:pt>
                <c:pt idx="42">
                  <c:v>0.3</c:v>
                </c:pt>
                <c:pt idx="43">
                  <c:v>0.3</c:v>
                </c:pt>
                <c:pt idx="44">
                  <c:v>0.3</c:v>
                </c:pt>
                <c:pt idx="45">
                  <c:v>0.3</c:v>
                </c:pt>
                <c:pt idx="46">
                  <c:v>0.3</c:v>
                </c:pt>
                <c:pt idx="47">
                  <c:v>0.3</c:v>
                </c:pt>
                <c:pt idx="48">
                  <c:v>0.3</c:v>
                </c:pt>
                <c:pt idx="49">
                  <c:v>0.3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0.3</c:v>
                </c:pt>
                <c:pt idx="58">
                  <c:v>0.3</c:v>
                </c:pt>
                <c:pt idx="59">
                  <c:v>0.3</c:v>
                </c:pt>
                <c:pt idx="60">
                  <c:v>0.3</c:v>
                </c:pt>
              </c:numCache>
            </c:numRef>
          </c:val>
        </c:ser>
        <c:ser>
          <c:idx val="3"/>
          <c:order val="3"/>
          <c:tx>
            <c:strRef>
              <c:f>Agriculture!$B$25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Agriculture!$C$25:$BK$25</c:f>
              <c:numCache>
                <c:formatCode>General</c:formatCode>
                <c:ptCount val="61"/>
                <c:pt idx="0">
                  <c:v>0</c:v>
                </c:pt>
                <c:pt idx="1">
                  <c:v>0.6</c:v>
                </c:pt>
                <c:pt idx="2">
                  <c:v>1.1</c:v>
                </c:pt>
                <c:pt idx="3">
                  <c:v>1.9</c:v>
                </c:pt>
                <c:pt idx="4">
                  <c:v>1.8</c:v>
                </c:pt>
                <c:pt idx="5">
                  <c:v>0.6</c:v>
                </c:pt>
                <c:pt idx="6">
                  <c:v>0.9</c:v>
                </c:pt>
                <c:pt idx="7">
                  <c:v>0.5</c:v>
                </c:pt>
                <c:pt idx="8">
                  <c:v>0</c:v>
                </c:pt>
                <c:pt idx="9">
                  <c:v>0.2</c:v>
                </c:pt>
                <c:pt idx="10">
                  <c:v>0.1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0.2</c:v>
                </c:pt>
                <c:pt idx="16">
                  <c:v>0</c:v>
                </c:pt>
                <c:pt idx="17">
                  <c:v>0.9</c:v>
                </c:pt>
                <c:pt idx="18">
                  <c:v>1.3</c:v>
                </c:pt>
                <c:pt idx="19">
                  <c:v>1</c:v>
                </c:pt>
                <c:pt idx="20">
                  <c:v>1</c:v>
                </c:pt>
                <c:pt idx="21">
                  <c:v>0.9</c:v>
                </c:pt>
                <c:pt idx="22">
                  <c:v>1.2</c:v>
                </c:pt>
                <c:pt idx="23">
                  <c:v>1.2</c:v>
                </c:pt>
                <c:pt idx="24">
                  <c:v>1.2</c:v>
                </c:pt>
                <c:pt idx="25">
                  <c:v>1.2</c:v>
                </c:pt>
                <c:pt idx="26">
                  <c:v>1.2</c:v>
                </c:pt>
                <c:pt idx="27">
                  <c:v>1.2</c:v>
                </c:pt>
                <c:pt idx="28">
                  <c:v>1.2</c:v>
                </c:pt>
                <c:pt idx="29">
                  <c:v>1.2</c:v>
                </c:pt>
                <c:pt idx="30">
                  <c:v>1.2</c:v>
                </c:pt>
                <c:pt idx="31">
                  <c:v>1.2</c:v>
                </c:pt>
                <c:pt idx="32">
                  <c:v>1.2</c:v>
                </c:pt>
                <c:pt idx="33">
                  <c:v>1.2</c:v>
                </c:pt>
                <c:pt idx="34">
                  <c:v>1.2</c:v>
                </c:pt>
                <c:pt idx="35">
                  <c:v>1.2</c:v>
                </c:pt>
                <c:pt idx="36">
                  <c:v>1.2</c:v>
                </c:pt>
                <c:pt idx="37">
                  <c:v>1.2</c:v>
                </c:pt>
                <c:pt idx="38">
                  <c:v>1.2</c:v>
                </c:pt>
                <c:pt idx="39">
                  <c:v>1.2</c:v>
                </c:pt>
                <c:pt idx="40">
                  <c:v>1.2</c:v>
                </c:pt>
                <c:pt idx="41">
                  <c:v>1.2</c:v>
                </c:pt>
                <c:pt idx="42">
                  <c:v>1.2</c:v>
                </c:pt>
                <c:pt idx="43">
                  <c:v>1.2</c:v>
                </c:pt>
                <c:pt idx="44">
                  <c:v>1.2</c:v>
                </c:pt>
                <c:pt idx="45">
                  <c:v>1.2</c:v>
                </c:pt>
                <c:pt idx="46">
                  <c:v>1.2</c:v>
                </c:pt>
                <c:pt idx="47">
                  <c:v>1.2</c:v>
                </c:pt>
                <c:pt idx="48">
                  <c:v>1.2</c:v>
                </c:pt>
                <c:pt idx="49">
                  <c:v>1.2</c:v>
                </c:pt>
                <c:pt idx="50">
                  <c:v>1.2</c:v>
                </c:pt>
                <c:pt idx="51">
                  <c:v>1.2</c:v>
                </c:pt>
                <c:pt idx="52">
                  <c:v>1.2</c:v>
                </c:pt>
                <c:pt idx="53">
                  <c:v>1.2</c:v>
                </c:pt>
                <c:pt idx="54">
                  <c:v>1.2</c:v>
                </c:pt>
                <c:pt idx="55">
                  <c:v>1.2</c:v>
                </c:pt>
                <c:pt idx="56">
                  <c:v>1.2</c:v>
                </c:pt>
                <c:pt idx="57">
                  <c:v>1.2</c:v>
                </c:pt>
                <c:pt idx="58">
                  <c:v>1.2</c:v>
                </c:pt>
                <c:pt idx="59">
                  <c:v>1.2</c:v>
                </c:pt>
                <c:pt idx="60">
                  <c:v>1.2</c:v>
                </c:pt>
              </c:numCache>
            </c:numRef>
          </c:val>
        </c:ser>
        <c:ser>
          <c:idx val="4"/>
          <c:order val="4"/>
          <c:tx>
            <c:strRef>
              <c:f>Agriculture!$B$26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Agriculture!$C$26:$BK$26</c:f>
              <c:numCache>
                <c:formatCode>General</c:formatCode>
                <c:ptCount val="61"/>
                <c:pt idx="0">
                  <c:v>7</c:v>
                </c:pt>
                <c:pt idx="1">
                  <c:v>5.4</c:v>
                </c:pt>
                <c:pt idx="2">
                  <c:v>6.2</c:v>
                </c:pt>
                <c:pt idx="3">
                  <c:v>3.8</c:v>
                </c:pt>
                <c:pt idx="4">
                  <c:v>6.1</c:v>
                </c:pt>
                <c:pt idx="5">
                  <c:v>4.1</c:v>
                </c:pt>
                <c:pt idx="6">
                  <c:v>2.8</c:v>
                </c:pt>
                <c:pt idx="7">
                  <c:v>4.6</c:v>
                </c:pt>
                <c:pt idx="8">
                  <c:v>5.3</c:v>
                </c:pt>
                <c:pt idx="9">
                  <c:v>6.1</c:v>
                </c:pt>
                <c:pt idx="10">
                  <c:v>11.5</c:v>
                </c:pt>
                <c:pt idx="11">
                  <c:v>15.2</c:v>
                </c:pt>
                <c:pt idx="12">
                  <c:v>11.7</c:v>
                </c:pt>
                <c:pt idx="13">
                  <c:v>8.800000000000001</c:v>
                </c:pt>
                <c:pt idx="14">
                  <c:v>8.1</c:v>
                </c:pt>
                <c:pt idx="15">
                  <c:v>8.800000000000001</c:v>
                </c:pt>
                <c:pt idx="16">
                  <c:v>10.9</c:v>
                </c:pt>
                <c:pt idx="17">
                  <c:v>18.4</c:v>
                </c:pt>
                <c:pt idx="18">
                  <c:v>19.2</c:v>
                </c:pt>
                <c:pt idx="19">
                  <c:v>18.6</c:v>
                </c:pt>
                <c:pt idx="20">
                  <c:v>16.6</c:v>
                </c:pt>
                <c:pt idx="21">
                  <c:v>14.1</c:v>
                </c:pt>
                <c:pt idx="22">
                  <c:v>13.5</c:v>
                </c:pt>
                <c:pt idx="23">
                  <c:v>14.5</c:v>
                </c:pt>
                <c:pt idx="24">
                  <c:v>14.7</c:v>
                </c:pt>
                <c:pt idx="25">
                  <c:v>14.9</c:v>
                </c:pt>
                <c:pt idx="26">
                  <c:v>15.1</c:v>
                </c:pt>
                <c:pt idx="27">
                  <c:v>15.4</c:v>
                </c:pt>
                <c:pt idx="28">
                  <c:v>15.6</c:v>
                </c:pt>
                <c:pt idx="29">
                  <c:v>15.8</c:v>
                </c:pt>
                <c:pt idx="30">
                  <c:v>16</c:v>
                </c:pt>
                <c:pt idx="31">
                  <c:v>16.2</c:v>
                </c:pt>
                <c:pt idx="32">
                  <c:v>16.5</c:v>
                </c:pt>
                <c:pt idx="33">
                  <c:v>16.7</c:v>
                </c:pt>
                <c:pt idx="34">
                  <c:v>16.9</c:v>
                </c:pt>
                <c:pt idx="35">
                  <c:v>17.2</c:v>
                </c:pt>
                <c:pt idx="36">
                  <c:v>17.4</c:v>
                </c:pt>
                <c:pt idx="37">
                  <c:v>17.6</c:v>
                </c:pt>
                <c:pt idx="38">
                  <c:v>17.9</c:v>
                </c:pt>
                <c:pt idx="39">
                  <c:v>18.1</c:v>
                </c:pt>
                <c:pt idx="40">
                  <c:v>18.4</c:v>
                </c:pt>
                <c:pt idx="41">
                  <c:v>18.6</c:v>
                </c:pt>
                <c:pt idx="42">
                  <c:v>18.9</c:v>
                </c:pt>
                <c:pt idx="43">
                  <c:v>19.1</c:v>
                </c:pt>
                <c:pt idx="44">
                  <c:v>19.4</c:v>
                </c:pt>
                <c:pt idx="45">
                  <c:v>19.6</c:v>
                </c:pt>
                <c:pt idx="46">
                  <c:v>19.9</c:v>
                </c:pt>
                <c:pt idx="47">
                  <c:v>20.1</c:v>
                </c:pt>
                <c:pt idx="48">
                  <c:v>20.4</c:v>
                </c:pt>
                <c:pt idx="49">
                  <c:v>20.7</c:v>
                </c:pt>
                <c:pt idx="50">
                  <c:v>20.9</c:v>
                </c:pt>
                <c:pt idx="51">
                  <c:v>21.2</c:v>
                </c:pt>
                <c:pt idx="52">
                  <c:v>21.5</c:v>
                </c:pt>
                <c:pt idx="53">
                  <c:v>21.8</c:v>
                </c:pt>
                <c:pt idx="54">
                  <c:v>22</c:v>
                </c:pt>
                <c:pt idx="55">
                  <c:v>22.3</c:v>
                </c:pt>
                <c:pt idx="56">
                  <c:v>22.6</c:v>
                </c:pt>
                <c:pt idx="57">
                  <c:v>22.9</c:v>
                </c:pt>
                <c:pt idx="58">
                  <c:v>23.2</c:v>
                </c:pt>
                <c:pt idx="59">
                  <c:v>23.5</c:v>
                </c:pt>
                <c:pt idx="60">
                  <c:v>23.7</c:v>
                </c:pt>
              </c:numCache>
            </c:numRef>
          </c:val>
        </c:ser>
        <c:ser>
          <c:idx val="5"/>
          <c:order val="5"/>
          <c:tx>
            <c:strRef>
              <c:f>Agriculture!$B$27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Agriculture!$C$27:$BK$27</c:f>
              <c:numCache>
                <c:formatCode>General</c:formatCode>
                <c:ptCount val="61"/>
                <c:pt idx="0">
                  <c:v>0.4</c:v>
                </c:pt>
                <c:pt idx="1">
                  <c:v>0.4</c:v>
                </c:pt>
                <c:pt idx="2">
                  <c:v>0.4</c:v>
                </c:pt>
                <c:pt idx="3">
                  <c:v>0.3</c:v>
                </c:pt>
                <c:pt idx="4">
                  <c:v>1.1</c:v>
                </c:pt>
                <c:pt idx="5">
                  <c:v>0.5</c:v>
                </c:pt>
                <c:pt idx="6">
                  <c:v>0.6</c:v>
                </c:pt>
                <c:pt idx="7">
                  <c:v>0.3</c:v>
                </c:pt>
                <c:pt idx="8">
                  <c:v>0.5</c:v>
                </c:pt>
                <c:pt idx="9">
                  <c:v>0.3</c:v>
                </c:pt>
                <c:pt idx="10">
                  <c:v>0.2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</c:v>
                </c:pt>
                <c:pt idx="15">
                  <c:v>0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</c:v>
                </c:pt>
                <c:pt idx="20">
                  <c:v>0.1</c:v>
                </c:pt>
                <c:pt idx="21">
                  <c:v>0</c:v>
                </c:pt>
                <c:pt idx="22">
                  <c:v>1</c:v>
                </c:pt>
                <c:pt idx="23">
                  <c:v>0.6</c:v>
                </c:pt>
                <c:pt idx="24">
                  <c:v>0.6</c:v>
                </c:pt>
                <c:pt idx="25">
                  <c:v>0.6</c:v>
                </c:pt>
                <c:pt idx="26">
                  <c:v>0.6</c:v>
                </c:pt>
                <c:pt idx="27">
                  <c:v>0.6</c:v>
                </c:pt>
                <c:pt idx="28">
                  <c:v>0.6</c:v>
                </c:pt>
                <c:pt idx="29">
                  <c:v>0.6</c:v>
                </c:pt>
                <c:pt idx="30">
                  <c:v>0.6</c:v>
                </c:pt>
                <c:pt idx="31">
                  <c:v>0.6</c:v>
                </c:pt>
                <c:pt idx="32">
                  <c:v>0.6</c:v>
                </c:pt>
                <c:pt idx="33">
                  <c:v>0.6</c:v>
                </c:pt>
                <c:pt idx="34">
                  <c:v>0.6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0.6</c:v>
                </c:pt>
                <c:pt idx="50">
                  <c:v>0.6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0.6</c:v>
                </c:pt>
                <c:pt idx="56">
                  <c:v>0.6</c:v>
                </c:pt>
                <c:pt idx="57">
                  <c:v>0.6</c:v>
                </c:pt>
                <c:pt idx="58">
                  <c:v>0.6</c:v>
                </c:pt>
                <c:pt idx="59">
                  <c:v>0.6</c:v>
                </c:pt>
                <c:pt idx="60">
                  <c:v>0.6</c:v>
                </c:pt>
              </c:numCache>
            </c:numRef>
          </c:val>
        </c:ser>
        <c:axId val="50670001"/>
        <c:axId val="50670002"/>
      </c:areaChart>
      <c:catAx>
        <c:axId val="506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70002"/>
        <c:crosses val="autoZero"/>
        <c:auto val="1"/>
        <c:lblAlgn val="ctr"/>
        <c:lblOffset val="100"/>
        <c:tickLblSkip val="10"/>
      </c:catAx>
      <c:valAx>
        <c:axId val="506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Agriculture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Agriculture!$B$52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Agriculture!$C$51:$BK$51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Agriculture!$C$52:$BK$52</c:f>
              <c:numCache>
                <c:formatCode>General</c:formatCode>
                <c:ptCount val="61"/>
                <c:pt idx="0">
                  <c:v>0.6</c:v>
                </c:pt>
                <c:pt idx="1">
                  <c:v>0.5</c:v>
                </c:pt>
                <c:pt idx="2">
                  <c:v>0.7</c:v>
                </c:pt>
                <c:pt idx="3">
                  <c:v>0.6</c:v>
                </c:pt>
                <c:pt idx="4">
                  <c:v>0.5</c:v>
                </c:pt>
                <c:pt idx="5">
                  <c:v>0.4</c:v>
                </c:pt>
                <c:pt idx="6">
                  <c:v>0.7</c:v>
                </c:pt>
                <c:pt idx="7">
                  <c:v>0.9</c:v>
                </c:pt>
                <c:pt idx="8">
                  <c:v>0.7</c:v>
                </c:pt>
                <c:pt idx="9">
                  <c:v>0.6</c:v>
                </c:pt>
                <c:pt idx="10">
                  <c:v>0.3</c:v>
                </c:pt>
                <c:pt idx="11">
                  <c:v>0.4</c:v>
                </c:pt>
                <c:pt idx="12">
                  <c:v>0.5</c:v>
                </c:pt>
                <c:pt idx="13">
                  <c:v>0.5</c:v>
                </c:pt>
                <c:pt idx="14">
                  <c:v>0.4</c:v>
                </c:pt>
                <c:pt idx="15">
                  <c:v>0.4</c:v>
                </c:pt>
                <c:pt idx="16">
                  <c:v>0.3</c:v>
                </c:pt>
                <c:pt idx="17">
                  <c:v>6.6</c:v>
                </c:pt>
                <c:pt idx="18">
                  <c:v>9.199999999999999</c:v>
                </c:pt>
                <c:pt idx="19">
                  <c:v>8.6</c:v>
                </c:pt>
                <c:pt idx="20">
                  <c:v>9</c:v>
                </c:pt>
                <c:pt idx="21">
                  <c:v>8.9</c:v>
                </c:pt>
                <c:pt idx="22">
                  <c:v>12</c:v>
                </c:pt>
                <c:pt idx="23">
                  <c:v>12.2</c:v>
                </c:pt>
                <c:pt idx="24">
                  <c:v>12.5</c:v>
                </c:pt>
                <c:pt idx="25">
                  <c:v>12.4</c:v>
                </c:pt>
                <c:pt idx="26">
                  <c:v>12.9</c:v>
                </c:pt>
                <c:pt idx="27">
                  <c:v>13.4</c:v>
                </c:pt>
                <c:pt idx="28">
                  <c:v>13.9</c:v>
                </c:pt>
                <c:pt idx="29">
                  <c:v>14.4</c:v>
                </c:pt>
                <c:pt idx="30">
                  <c:v>14.9</c:v>
                </c:pt>
                <c:pt idx="31">
                  <c:v>15.4</c:v>
                </c:pt>
                <c:pt idx="32">
                  <c:v>15.9</c:v>
                </c:pt>
                <c:pt idx="33">
                  <c:v>16.4</c:v>
                </c:pt>
                <c:pt idx="34">
                  <c:v>17</c:v>
                </c:pt>
                <c:pt idx="35">
                  <c:v>17.5</c:v>
                </c:pt>
                <c:pt idx="36">
                  <c:v>18.1</c:v>
                </c:pt>
                <c:pt idx="37">
                  <c:v>18.6</c:v>
                </c:pt>
                <c:pt idx="38">
                  <c:v>19.1</c:v>
                </c:pt>
                <c:pt idx="39">
                  <c:v>19.7</c:v>
                </c:pt>
                <c:pt idx="40">
                  <c:v>20.2</c:v>
                </c:pt>
                <c:pt idx="41">
                  <c:v>20.8</c:v>
                </c:pt>
                <c:pt idx="42">
                  <c:v>21.3</c:v>
                </c:pt>
                <c:pt idx="43">
                  <c:v>21.9</c:v>
                </c:pt>
                <c:pt idx="44">
                  <c:v>22.5</c:v>
                </c:pt>
                <c:pt idx="45">
                  <c:v>23</c:v>
                </c:pt>
                <c:pt idx="46">
                  <c:v>23.6</c:v>
                </c:pt>
                <c:pt idx="47">
                  <c:v>24.1</c:v>
                </c:pt>
                <c:pt idx="48">
                  <c:v>24.7</c:v>
                </c:pt>
                <c:pt idx="49">
                  <c:v>25.2</c:v>
                </c:pt>
                <c:pt idx="50">
                  <c:v>25.8</c:v>
                </c:pt>
                <c:pt idx="51">
                  <c:v>26.3</c:v>
                </c:pt>
                <c:pt idx="52">
                  <c:v>26.9</c:v>
                </c:pt>
                <c:pt idx="53">
                  <c:v>27.4</c:v>
                </c:pt>
                <c:pt idx="54">
                  <c:v>28</c:v>
                </c:pt>
                <c:pt idx="55">
                  <c:v>28.5</c:v>
                </c:pt>
                <c:pt idx="56">
                  <c:v>29</c:v>
                </c:pt>
                <c:pt idx="57">
                  <c:v>29.6</c:v>
                </c:pt>
                <c:pt idx="58">
                  <c:v>30.1</c:v>
                </c:pt>
                <c:pt idx="59">
                  <c:v>30.6</c:v>
                </c:pt>
                <c:pt idx="60">
                  <c:v>31.1</c:v>
                </c:pt>
              </c:numCache>
            </c:numRef>
          </c:val>
        </c:ser>
        <c:ser>
          <c:idx val="1"/>
          <c:order val="1"/>
          <c:tx>
            <c:strRef>
              <c:f>Agriculture!$B$53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/>
            </a:solidFill>
            <a:ln>
              <a:noFill/>
            </a:ln>
          </c:spPr>
          <c:cat>
            <c:numRef>
              <c:f>Agriculture!$C$51:$BK$51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Agriculture!$C$53:$BK$53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0.2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2"/>
          <c:order val="2"/>
          <c:tx>
            <c:strRef>
              <c:f>Agriculture!$B$54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Agriculture!$C$51:$BK$51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Agriculture!$C$54:$BK$54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0.1</c:v>
                </c:pt>
                <c:pt idx="15">
                  <c:v>0</c:v>
                </c:pt>
                <c:pt idx="16">
                  <c:v>0</c:v>
                </c:pt>
                <c:pt idx="17">
                  <c:v>0.2</c:v>
                </c:pt>
                <c:pt idx="18">
                  <c:v>0.9</c:v>
                </c:pt>
                <c:pt idx="19">
                  <c:v>0.3</c:v>
                </c:pt>
                <c:pt idx="20">
                  <c:v>0.4</c:v>
                </c:pt>
                <c:pt idx="21">
                  <c:v>0.3</c:v>
                </c:pt>
                <c:pt idx="22">
                  <c:v>0.3</c:v>
                </c:pt>
                <c:pt idx="23">
                  <c:v>0.3</c:v>
                </c:pt>
                <c:pt idx="24">
                  <c:v>0.3</c:v>
                </c:pt>
                <c:pt idx="25">
                  <c:v>0.3</c:v>
                </c:pt>
                <c:pt idx="26">
                  <c:v>0.3</c:v>
                </c:pt>
                <c:pt idx="27">
                  <c:v>0.3</c:v>
                </c:pt>
                <c:pt idx="28">
                  <c:v>0.3</c:v>
                </c:pt>
                <c:pt idx="29">
                  <c:v>0.3</c:v>
                </c:pt>
                <c:pt idx="30">
                  <c:v>0.3</c:v>
                </c:pt>
                <c:pt idx="31">
                  <c:v>0.3</c:v>
                </c:pt>
                <c:pt idx="32">
                  <c:v>0.3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  <c:pt idx="40">
                  <c:v>0.3</c:v>
                </c:pt>
                <c:pt idx="41">
                  <c:v>0.3</c:v>
                </c:pt>
                <c:pt idx="42">
                  <c:v>0.3</c:v>
                </c:pt>
                <c:pt idx="43">
                  <c:v>0.3</c:v>
                </c:pt>
                <c:pt idx="44">
                  <c:v>0.3</c:v>
                </c:pt>
                <c:pt idx="45">
                  <c:v>0.3</c:v>
                </c:pt>
                <c:pt idx="46">
                  <c:v>0.3</c:v>
                </c:pt>
                <c:pt idx="47">
                  <c:v>0.3</c:v>
                </c:pt>
                <c:pt idx="48">
                  <c:v>0.3</c:v>
                </c:pt>
                <c:pt idx="49">
                  <c:v>0.3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0.3</c:v>
                </c:pt>
                <c:pt idx="58">
                  <c:v>0.3</c:v>
                </c:pt>
                <c:pt idx="59">
                  <c:v>0.3</c:v>
                </c:pt>
                <c:pt idx="60">
                  <c:v>0.3</c:v>
                </c:pt>
              </c:numCache>
            </c:numRef>
          </c:val>
        </c:ser>
        <c:ser>
          <c:idx val="3"/>
          <c:order val="3"/>
          <c:tx>
            <c:strRef>
              <c:f>Agriculture!$B$55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Agriculture!$C$51:$BK$51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Agriculture!$C$55:$BK$55</c:f>
              <c:numCache>
                <c:formatCode>General</c:formatCode>
                <c:ptCount val="61"/>
                <c:pt idx="0">
                  <c:v>0</c:v>
                </c:pt>
                <c:pt idx="1">
                  <c:v>0.6</c:v>
                </c:pt>
                <c:pt idx="2">
                  <c:v>1.1</c:v>
                </c:pt>
                <c:pt idx="3">
                  <c:v>1.9</c:v>
                </c:pt>
                <c:pt idx="4">
                  <c:v>1.8</c:v>
                </c:pt>
                <c:pt idx="5">
                  <c:v>0.6</c:v>
                </c:pt>
                <c:pt idx="6">
                  <c:v>0.9</c:v>
                </c:pt>
                <c:pt idx="7">
                  <c:v>0.5</c:v>
                </c:pt>
                <c:pt idx="8">
                  <c:v>0</c:v>
                </c:pt>
                <c:pt idx="9">
                  <c:v>0.2</c:v>
                </c:pt>
                <c:pt idx="10">
                  <c:v>0.1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0.2</c:v>
                </c:pt>
                <c:pt idx="16">
                  <c:v>0</c:v>
                </c:pt>
                <c:pt idx="17">
                  <c:v>0.9</c:v>
                </c:pt>
                <c:pt idx="18">
                  <c:v>1.3</c:v>
                </c:pt>
                <c:pt idx="19">
                  <c:v>1</c:v>
                </c:pt>
                <c:pt idx="20">
                  <c:v>1</c:v>
                </c:pt>
                <c:pt idx="21">
                  <c:v>0.9</c:v>
                </c:pt>
                <c:pt idx="22">
                  <c:v>1.2</c:v>
                </c:pt>
                <c:pt idx="23">
                  <c:v>1.2</c:v>
                </c:pt>
                <c:pt idx="24">
                  <c:v>1.2</c:v>
                </c:pt>
                <c:pt idx="25">
                  <c:v>1.2</c:v>
                </c:pt>
                <c:pt idx="26">
                  <c:v>1.2</c:v>
                </c:pt>
                <c:pt idx="27">
                  <c:v>1.2</c:v>
                </c:pt>
                <c:pt idx="28">
                  <c:v>1.2</c:v>
                </c:pt>
                <c:pt idx="29">
                  <c:v>1.2</c:v>
                </c:pt>
                <c:pt idx="30">
                  <c:v>1.2</c:v>
                </c:pt>
                <c:pt idx="31">
                  <c:v>1.2</c:v>
                </c:pt>
                <c:pt idx="32">
                  <c:v>1.2</c:v>
                </c:pt>
                <c:pt idx="33">
                  <c:v>1.2</c:v>
                </c:pt>
                <c:pt idx="34">
                  <c:v>1.2</c:v>
                </c:pt>
                <c:pt idx="35">
                  <c:v>1.2</c:v>
                </c:pt>
                <c:pt idx="36">
                  <c:v>1.2</c:v>
                </c:pt>
                <c:pt idx="37">
                  <c:v>1.2</c:v>
                </c:pt>
                <c:pt idx="38">
                  <c:v>1.2</c:v>
                </c:pt>
                <c:pt idx="39">
                  <c:v>1.2</c:v>
                </c:pt>
                <c:pt idx="40">
                  <c:v>1.2</c:v>
                </c:pt>
                <c:pt idx="41">
                  <c:v>1.2</c:v>
                </c:pt>
                <c:pt idx="42">
                  <c:v>1.2</c:v>
                </c:pt>
                <c:pt idx="43">
                  <c:v>1.2</c:v>
                </c:pt>
                <c:pt idx="44">
                  <c:v>1.2</c:v>
                </c:pt>
                <c:pt idx="45">
                  <c:v>1.2</c:v>
                </c:pt>
                <c:pt idx="46">
                  <c:v>1.2</c:v>
                </c:pt>
                <c:pt idx="47">
                  <c:v>1.2</c:v>
                </c:pt>
                <c:pt idx="48">
                  <c:v>1.2</c:v>
                </c:pt>
                <c:pt idx="49">
                  <c:v>1.2</c:v>
                </c:pt>
                <c:pt idx="50">
                  <c:v>1.2</c:v>
                </c:pt>
                <c:pt idx="51">
                  <c:v>1.2</c:v>
                </c:pt>
                <c:pt idx="52">
                  <c:v>1.2</c:v>
                </c:pt>
                <c:pt idx="53">
                  <c:v>1.2</c:v>
                </c:pt>
                <c:pt idx="54">
                  <c:v>1.2</c:v>
                </c:pt>
                <c:pt idx="55">
                  <c:v>1.2</c:v>
                </c:pt>
                <c:pt idx="56">
                  <c:v>1.2</c:v>
                </c:pt>
                <c:pt idx="57">
                  <c:v>1.2</c:v>
                </c:pt>
                <c:pt idx="58">
                  <c:v>1.2</c:v>
                </c:pt>
                <c:pt idx="59">
                  <c:v>1.2</c:v>
                </c:pt>
                <c:pt idx="60">
                  <c:v>1.2</c:v>
                </c:pt>
              </c:numCache>
            </c:numRef>
          </c:val>
        </c:ser>
        <c:ser>
          <c:idx val="4"/>
          <c:order val="4"/>
          <c:tx>
            <c:strRef>
              <c:f>Agriculture!$B$56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Agriculture!$C$51:$BK$51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Agriculture!$C$56:$BK$56</c:f>
              <c:numCache>
                <c:formatCode>General</c:formatCode>
                <c:ptCount val="61"/>
                <c:pt idx="0">
                  <c:v>7</c:v>
                </c:pt>
                <c:pt idx="1">
                  <c:v>5.4</c:v>
                </c:pt>
                <c:pt idx="2">
                  <c:v>6.2</c:v>
                </c:pt>
                <c:pt idx="3">
                  <c:v>3.8</c:v>
                </c:pt>
                <c:pt idx="4">
                  <c:v>6.1</c:v>
                </c:pt>
                <c:pt idx="5">
                  <c:v>4.1</c:v>
                </c:pt>
                <c:pt idx="6">
                  <c:v>2.8</c:v>
                </c:pt>
                <c:pt idx="7">
                  <c:v>4.6</c:v>
                </c:pt>
                <c:pt idx="8">
                  <c:v>5.3</c:v>
                </c:pt>
                <c:pt idx="9">
                  <c:v>6.1</c:v>
                </c:pt>
                <c:pt idx="10">
                  <c:v>11.5</c:v>
                </c:pt>
                <c:pt idx="11">
                  <c:v>15.2</c:v>
                </c:pt>
                <c:pt idx="12">
                  <c:v>11.7</c:v>
                </c:pt>
                <c:pt idx="13">
                  <c:v>8.800000000000001</c:v>
                </c:pt>
                <c:pt idx="14">
                  <c:v>8.1</c:v>
                </c:pt>
                <c:pt idx="15">
                  <c:v>8.800000000000001</c:v>
                </c:pt>
                <c:pt idx="16">
                  <c:v>10.9</c:v>
                </c:pt>
                <c:pt idx="17">
                  <c:v>18.4</c:v>
                </c:pt>
                <c:pt idx="18">
                  <c:v>19.2</c:v>
                </c:pt>
                <c:pt idx="19">
                  <c:v>18.6</c:v>
                </c:pt>
                <c:pt idx="20">
                  <c:v>16.6</c:v>
                </c:pt>
                <c:pt idx="21">
                  <c:v>14.1</c:v>
                </c:pt>
                <c:pt idx="22">
                  <c:v>13.5</c:v>
                </c:pt>
                <c:pt idx="23">
                  <c:v>14.5</c:v>
                </c:pt>
                <c:pt idx="24">
                  <c:v>14.7</c:v>
                </c:pt>
                <c:pt idx="25">
                  <c:v>14.7</c:v>
                </c:pt>
                <c:pt idx="26">
                  <c:v>14.7</c:v>
                </c:pt>
                <c:pt idx="27">
                  <c:v>14.7</c:v>
                </c:pt>
                <c:pt idx="28">
                  <c:v>14.7</c:v>
                </c:pt>
                <c:pt idx="29">
                  <c:v>14.7</c:v>
                </c:pt>
                <c:pt idx="30">
                  <c:v>14.7</c:v>
                </c:pt>
                <c:pt idx="31">
                  <c:v>14.7</c:v>
                </c:pt>
                <c:pt idx="32">
                  <c:v>14.7</c:v>
                </c:pt>
                <c:pt idx="33">
                  <c:v>14.6</c:v>
                </c:pt>
                <c:pt idx="34">
                  <c:v>14.6</c:v>
                </c:pt>
                <c:pt idx="35">
                  <c:v>14.6</c:v>
                </c:pt>
                <c:pt idx="36">
                  <c:v>14.6</c:v>
                </c:pt>
                <c:pt idx="37">
                  <c:v>14.5</c:v>
                </c:pt>
                <c:pt idx="38">
                  <c:v>14.5</c:v>
                </c:pt>
                <c:pt idx="39">
                  <c:v>14.5</c:v>
                </c:pt>
                <c:pt idx="40">
                  <c:v>14.4</c:v>
                </c:pt>
                <c:pt idx="41">
                  <c:v>14.4</c:v>
                </c:pt>
                <c:pt idx="42">
                  <c:v>14.4</c:v>
                </c:pt>
                <c:pt idx="43">
                  <c:v>14.3</c:v>
                </c:pt>
                <c:pt idx="44">
                  <c:v>14.3</c:v>
                </c:pt>
                <c:pt idx="45">
                  <c:v>14.3</c:v>
                </c:pt>
                <c:pt idx="46">
                  <c:v>14.2</c:v>
                </c:pt>
                <c:pt idx="47">
                  <c:v>14.2</c:v>
                </c:pt>
                <c:pt idx="48">
                  <c:v>14.2</c:v>
                </c:pt>
                <c:pt idx="49">
                  <c:v>14.1</c:v>
                </c:pt>
                <c:pt idx="50">
                  <c:v>14.1</c:v>
                </c:pt>
                <c:pt idx="51">
                  <c:v>14.1</c:v>
                </c:pt>
                <c:pt idx="52">
                  <c:v>14</c:v>
                </c:pt>
                <c:pt idx="53">
                  <c:v>14</c:v>
                </c:pt>
                <c:pt idx="54">
                  <c:v>13.9</c:v>
                </c:pt>
                <c:pt idx="55">
                  <c:v>13.9</c:v>
                </c:pt>
                <c:pt idx="56">
                  <c:v>13.9</c:v>
                </c:pt>
                <c:pt idx="57">
                  <c:v>13.8</c:v>
                </c:pt>
                <c:pt idx="58">
                  <c:v>13.8</c:v>
                </c:pt>
                <c:pt idx="59">
                  <c:v>13.8</c:v>
                </c:pt>
                <c:pt idx="60">
                  <c:v>13.7</c:v>
                </c:pt>
              </c:numCache>
            </c:numRef>
          </c:val>
        </c:ser>
        <c:ser>
          <c:idx val="5"/>
          <c:order val="5"/>
          <c:tx>
            <c:strRef>
              <c:f>Agriculture!$B$57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Agriculture!$C$51:$BK$51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Agriculture!$C$57:$BK$57</c:f>
              <c:numCache>
                <c:formatCode>General</c:formatCode>
                <c:ptCount val="61"/>
                <c:pt idx="0">
                  <c:v>0.4</c:v>
                </c:pt>
                <c:pt idx="1">
                  <c:v>0.4</c:v>
                </c:pt>
                <c:pt idx="2">
                  <c:v>0.4</c:v>
                </c:pt>
                <c:pt idx="3">
                  <c:v>0.3</c:v>
                </c:pt>
                <c:pt idx="4">
                  <c:v>1.1</c:v>
                </c:pt>
                <c:pt idx="5">
                  <c:v>0.5</c:v>
                </c:pt>
                <c:pt idx="6">
                  <c:v>0.6</c:v>
                </c:pt>
                <c:pt idx="7">
                  <c:v>0.3</c:v>
                </c:pt>
                <c:pt idx="8">
                  <c:v>0.5</c:v>
                </c:pt>
                <c:pt idx="9">
                  <c:v>0.3</c:v>
                </c:pt>
                <c:pt idx="10">
                  <c:v>0.2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</c:v>
                </c:pt>
                <c:pt idx="15">
                  <c:v>0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</c:v>
                </c:pt>
                <c:pt idx="20">
                  <c:v>0.1</c:v>
                </c:pt>
                <c:pt idx="21">
                  <c:v>0</c:v>
                </c:pt>
                <c:pt idx="22">
                  <c:v>1</c:v>
                </c:pt>
                <c:pt idx="23">
                  <c:v>0.6</c:v>
                </c:pt>
                <c:pt idx="24">
                  <c:v>0.6</c:v>
                </c:pt>
                <c:pt idx="25">
                  <c:v>0.6</c:v>
                </c:pt>
                <c:pt idx="26">
                  <c:v>0.6</c:v>
                </c:pt>
                <c:pt idx="27">
                  <c:v>0.6</c:v>
                </c:pt>
                <c:pt idx="28">
                  <c:v>0.6</c:v>
                </c:pt>
                <c:pt idx="29">
                  <c:v>0.6</c:v>
                </c:pt>
                <c:pt idx="30">
                  <c:v>0.6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0.4</c:v>
                </c:pt>
                <c:pt idx="44">
                  <c:v>0.4</c:v>
                </c:pt>
                <c:pt idx="45">
                  <c:v>0.3</c:v>
                </c:pt>
                <c:pt idx="46">
                  <c:v>0.3</c:v>
                </c:pt>
                <c:pt idx="47">
                  <c:v>0.3</c:v>
                </c:pt>
                <c:pt idx="48">
                  <c:v>0.3</c:v>
                </c:pt>
                <c:pt idx="49">
                  <c:v>0.3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0.1</c:v>
                </c:pt>
              </c:numCache>
            </c:numRef>
          </c:val>
        </c:ser>
        <c:axId val="50680001"/>
        <c:axId val="50680002"/>
      </c:areaChart>
      <c:catAx>
        <c:axId val="506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80002"/>
        <c:crosses val="autoZero"/>
        <c:auto val="1"/>
        <c:lblAlgn val="ctr"/>
        <c:lblOffset val="100"/>
        <c:tickLblSkip val="10"/>
      </c:catAx>
      <c:valAx>
        <c:axId val="50680002"/>
        <c:scaling>
          <c:orientation val="minMax"/>
          <c:max val="5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Agriculture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Agriculture!$B$52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Agriculture!$C$51:$BK$51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Agriculture!$C$52:$BK$52</c:f>
              <c:numCache>
                <c:formatCode>General</c:formatCode>
                <c:ptCount val="61"/>
                <c:pt idx="0">
                  <c:v>0.6</c:v>
                </c:pt>
                <c:pt idx="1">
                  <c:v>0.5</c:v>
                </c:pt>
                <c:pt idx="2">
                  <c:v>0.7</c:v>
                </c:pt>
                <c:pt idx="3">
                  <c:v>0.6</c:v>
                </c:pt>
                <c:pt idx="4">
                  <c:v>0.5</c:v>
                </c:pt>
                <c:pt idx="5">
                  <c:v>0.4</c:v>
                </c:pt>
                <c:pt idx="6">
                  <c:v>0.7</c:v>
                </c:pt>
                <c:pt idx="7">
                  <c:v>0.9</c:v>
                </c:pt>
                <c:pt idx="8">
                  <c:v>0.7</c:v>
                </c:pt>
                <c:pt idx="9">
                  <c:v>0.6</c:v>
                </c:pt>
                <c:pt idx="10">
                  <c:v>0.3</c:v>
                </c:pt>
                <c:pt idx="11">
                  <c:v>0.4</c:v>
                </c:pt>
                <c:pt idx="12">
                  <c:v>0.5</c:v>
                </c:pt>
                <c:pt idx="13">
                  <c:v>0.5</c:v>
                </c:pt>
                <c:pt idx="14">
                  <c:v>0.4</c:v>
                </c:pt>
                <c:pt idx="15">
                  <c:v>0.4</c:v>
                </c:pt>
                <c:pt idx="16">
                  <c:v>0.3</c:v>
                </c:pt>
                <c:pt idx="17">
                  <c:v>6.6</c:v>
                </c:pt>
                <c:pt idx="18">
                  <c:v>9.199999999999999</c:v>
                </c:pt>
                <c:pt idx="19">
                  <c:v>8.6</c:v>
                </c:pt>
                <c:pt idx="20">
                  <c:v>9</c:v>
                </c:pt>
                <c:pt idx="21">
                  <c:v>8.9</c:v>
                </c:pt>
                <c:pt idx="22">
                  <c:v>12</c:v>
                </c:pt>
                <c:pt idx="23">
                  <c:v>12.2</c:v>
                </c:pt>
                <c:pt idx="24">
                  <c:v>12.5</c:v>
                </c:pt>
                <c:pt idx="25">
                  <c:v>12.4</c:v>
                </c:pt>
                <c:pt idx="26">
                  <c:v>12.9</c:v>
                </c:pt>
                <c:pt idx="27">
                  <c:v>13.4</c:v>
                </c:pt>
                <c:pt idx="28">
                  <c:v>13.9</c:v>
                </c:pt>
                <c:pt idx="29">
                  <c:v>14.4</c:v>
                </c:pt>
                <c:pt idx="30">
                  <c:v>14.9</c:v>
                </c:pt>
                <c:pt idx="31">
                  <c:v>15.4</c:v>
                </c:pt>
                <c:pt idx="32">
                  <c:v>15.9</c:v>
                </c:pt>
                <c:pt idx="33">
                  <c:v>16.4</c:v>
                </c:pt>
                <c:pt idx="34">
                  <c:v>17</c:v>
                </c:pt>
                <c:pt idx="35">
                  <c:v>17.5</c:v>
                </c:pt>
                <c:pt idx="36">
                  <c:v>18.1</c:v>
                </c:pt>
                <c:pt idx="37">
                  <c:v>18.6</c:v>
                </c:pt>
                <c:pt idx="38">
                  <c:v>19.1</c:v>
                </c:pt>
                <c:pt idx="39">
                  <c:v>19.7</c:v>
                </c:pt>
                <c:pt idx="40">
                  <c:v>20.2</c:v>
                </c:pt>
                <c:pt idx="41">
                  <c:v>20.8</c:v>
                </c:pt>
                <c:pt idx="42">
                  <c:v>21.3</c:v>
                </c:pt>
                <c:pt idx="43">
                  <c:v>21.9</c:v>
                </c:pt>
                <c:pt idx="44">
                  <c:v>22.5</c:v>
                </c:pt>
                <c:pt idx="45">
                  <c:v>23</c:v>
                </c:pt>
                <c:pt idx="46">
                  <c:v>23.6</c:v>
                </c:pt>
                <c:pt idx="47">
                  <c:v>24.1</c:v>
                </c:pt>
                <c:pt idx="48">
                  <c:v>24.7</c:v>
                </c:pt>
                <c:pt idx="49">
                  <c:v>25.2</c:v>
                </c:pt>
                <c:pt idx="50">
                  <c:v>25.8</c:v>
                </c:pt>
                <c:pt idx="51">
                  <c:v>26.3</c:v>
                </c:pt>
                <c:pt idx="52">
                  <c:v>26.9</c:v>
                </c:pt>
                <c:pt idx="53">
                  <c:v>27.4</c:v>
                </c:pt>
                <c:pt idx="54">
                  <c:v>28</c:v>
                </c:pt>
                <c:pt idx="55">
                  <c:v>28.5</c:v>
                </c:pt>
                <c:pt idx="56">
                  <c:v>29</c:v>
                </c:pt>
                <c:pt idx="57">
                  <c:v>29.6</c:v>
                </c:pt>
                <c:pt idx="58">
                  <c:v>30.1</c:v>
                </c:pt>
                <c:pt idx="59">
                  <c:v>30.6</c:v>
                </c:pt>
                <c:pt idx="60">
                  <c:v>31.1</c:v>
                </c:pt>
              </c:numCache>
            </c:numRef>
          </c:val>
        </c:ser>
        <c:ser>
          <c:idx val="1"/>
          <c:order val="1"/>
          <c:tx>
            <c:strRef>
              <c:f>Agriculture!$B$53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Agriculture!$C$51:$BK$51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Agriculture!$C$53:$BK$53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0.2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2"/>
          <c:order val="2"/>
          <c:tx>
            <c:strRef>
              <c:f>Agriculture!$B$54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Agriculture!$C$51:$BK$51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Agriculture!$C$54:$BK$54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0.1</c:v>
                </c:pt>
                <c:pt idx="15">
                  <c:v>0</c:v>
                </c:pt>
                <c:pt idx="16">
                  <c:v>0</c:v>
                </c:pt>
                <c:pt idx="17">
                  <c:v>0.2</c:v>
                </c:pt>
                <c:pt idx="18">
                  <c:v>0.9</c:v>
                </c:pt>
                <c:pt idx="19">
                  <c:v>0.3</c:v>
                </c:pt>
                <c:pt idx="20">
                  <c:v>0.4</c:v>
                </c:pt>
                <c:pt idx="21">
                  <c:v>0.3</c:v>
                </c:pt>
                <c:pt idx="22">
                  <c:v>0.3</c:v>
                </c:pt>
                <c:pt idx="23">
                  <c:v>0.3</c:v>
                </c:pt>
                <c:pt idx="24">
                  <c:v>0.3</c:v>
                </c:pt>
                <c:pt idx="25">
                  <c:v>0.3</c:v>
                </c:pt>
                <c:pt idx="26">
                  <c:v>0.3</c:v>
                </c:pt>
                <c:pt idx="27">
                  <c:v>0.3</c:v>
                </c:pt>
                <c:pt idx="28">
                  <c:v>0.3</c:v>
                </c:pt>
                <c:pt idx="29">
                  <c:v>0.3</c:v>
                </c:pt>
                <c:pt idx="30">
                  <c:v>0.3</c:v>
                </c:pt>
                <c:pt idx="31">
                  <c:v>0.3</c:v>
                </c:pt>
                <c:pt idx="32">
                  <c:v>0.3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  <c:pt idx="40">
                  <c:v>0.3</c:v>
                </c:pt>
                <c:pt idx="41">
                  <c:v>0.3</c:v>
                </c:pt>
                <c:pt idx="42">
                  <c:v>0.3</c:v>
                </c:pt>
                <c:pt idx="43">
                  <c:v>0.3</c:v>
                </c:pt>
                <c:pt idx="44">
                  <c:v>0.3</c:v>
                </c:pt>
                <c:pt idx="45">
                  <c:v>0.3</c:v>
                </c:pt>
                <c:pt idx="46">
                  <c:v>0.3</c:v>
                </c:pt>
                <c:pt idx="47">
                  <c:v>0.3</c:v>
                </c:pt>
                <c:pt idx="48">
                  <c:v>0.3</c:v>
                </c:pt>
                <c:pt idx="49">
                  <c:v>0.3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0.3</c:v>
                </c:pt>
                <c:pt idx="58">
                  <c:v>0.3</c:v>
                </c:pt>
                <c:pt idx="59">
                  <c:v>0.3</c:v>
                </c:pt>
                <c:pt idx="60">
                  <c:v>0.3</c:v>
                </c:pt>
              </c:numCache>
            </c:numRef>
          </c:val>
        </c:ser>
        <c:ser>
          <c:idx val="3"/>
          <c:order val="3"/>
          <c:tx>
            <c:strRef>
              <c:f>Agriculture!$B$55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Agriculture!$C$51:$BK$51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Agriculture!$C$55:$BK$55</c:f>
              <c:numCache>
                <c:formatCode>General</c:formatCode>
                <c:ptCount val="61"/>
                <c:pt idx="0">
                  <c:v>0</c:v>
                </c:pt>
                <c:pt idx="1">
                  <c:v>0.6</c:v>
                </c:pt>
                <c:pt idx="2">
                  <c:v>1.1</c:v>
                </c:pt>
                <c:pt idx="3">
                  <c:v>1.9</c:v>
                </c:pt>
                <c:pt idx="4">
                  <c:v>1.8</c:v>
                </c:pt>
                <c:pt idx="5">
                  <c:v>0.6</c:v>
                </c:pt>
                <c:pt idx="6">
                  <c:v>0.9</c:v>
                </c:pt>
                <c:pt idx="7">
                  <c:v>0.5</c:v>
                </c:pt>
                <c:pt idx="8">
                  <c:v>0</c:v>
                </c:pt>
                <c:pt idx="9">
                  <c:v>0.2</c:v>
                </c:pt>
                <c:pt idx="10">
                  <c:v>0.1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0.2</c:v>
                </c:pt>
                <c:pt idx="16">
                  <c:v>0</c:v>
                </c:pt>
                <c:pt idx="17">
                  <c:v>0.9</c:v>
                </c:pt>
                <c:pt idx="18">
                  <c:v>1.3</c:v>
                </c:pt>
                <c:pt idx="19">
                  <c:v>1</c:v>
                </c:pt>
                <c:pt idx="20">
                  <c:v>1</c:v>
                </c:pt>
                <c:pt idx="21">
                  <c:v>0.9</c:v>
                </c:pt>
                <c:pt idx="22">
                  <c:v>1.2</c:v>
                </c:pt>
                <c:pt idx="23">
                  <c:v>1.2</c:v>
                </c:pt>
                <c:pt idx="24">
                  <c:v>1.2</c:v>
                </c:pt>
                <c:pt idx="25">
                  <c:v>1.2</c:v>
                </c:pt>
                <c:pt idx="26">
                  <c:v>1.2</c:v>
                </c:pt>
                <c:pt idx="27">
                  <c:v>1.2</c:v>
                </c:pt>
                <c:pt idx="28">
                  <c:v>1.2</c:v>
                </c:pt>
                <c:pt idx="29">
                  <c:v>1.2</c:v>
                </c:pt>
                <c:pt idx="30">
                  <c:v>1.2</c:v>
                </c:pt>
                <c:pt idx="31">
                  <c:v>1.2</c:v>
                </c:pt>
                <c:pt idx="32">
                  <c:v>1.2</c:v>
                </c:pt>
                <c:pt idx="33">
                  <c:v>1.2</c:v>
                </c:pt>
                <c:pt idx="34">
                  <c:v>1.2</c:v>
                </c:pt>
                <c:pt idx="35">
                  <c:v>1.2</c:v>
                </c:pt>
                <c:pt idx="36">
                  <c:v>1.2</c:v>
                </c:pt>
                <c:pt idx="37">
                  <c:v>1.2</c:v>
                </c:pt>
                <c:pt idx="38">
                  <c:v>1.2</c:v>
                </c:pt>
                <c:pt idx="39">
                  <c:v>1.2</c:v>
                </c:pt>
                <c:pt idx="40">
                  <c:v>1.2</c:v>
                </c:pt>
                <c:pt idx="41">
                  <c:v>1.2</c:v>
                </c:pt>
                <c:pt idx="42">
                  <c:v>1.2</c:v>
                </c:pt>
                <c:pt idx="43">
                  <c:v>1.2</c:v>
                </c:pt>
                <c:pt idx="44">
                  <c:v>1.2</c:v>
                </c:pt>
                <c:pt idx="45">
                  <c:v>1.2</c:v>
                </c:pt>
                <c:pt idx="46">
                  <c:v>1.2</c:v>
                </c:pt>
                <c:pt idx="47">
                  <c:v>1.2</c:v>
                </c:pt>
                <c:pt idx="48">
                  <c:v>1.2</c:v>
                </c:pt>
                <c:pt idx="49">
                  <c:v>1.2</c:v>
                </c:pt>
                <c:pt idx="50">
                  <c:v>1.2</c:v>
                </c:pt>
                <c:pt idx="51">
                  <c:v>1.2</c:v>
                </c:pt>
                <c:pt idx="52">
                  <c:v>1.2</c:v>
                </c:pt>
                <c:pt idx="53">
                  <c:v>1.2</c:v>
                </c:pt>
                <c:pt idx="54">
                  <c:v>1.2</c:v>
                </c:pt>
                <c:pt idx="55">
                  <c:v>1.2</c:v>
                </c:pt>
                <c:pt idx="56">
                  <c:v>1.2</c:v>
                </c:pt>
                <c:pt idx="57">
                  <c:v>1.2</c:v>
                </c:pt>
                <c:pt idx="58">
                  <c:v>1.2</c:v>
                </c:pt>
                <c:pt idx="59">
                  <c:v>1.2</c:v>
                </c:pt>
                <c:pt idx="60">
                  <c:v>1.2</c:v>
                </c:pt>
              </c:numCache>
            </c:numRef>
          </c:val>
        </c:ser>
        <c:ser>
          <c:idx val="4"/>
          <c:order val="4"/>
          <c:tx>
            <c:strRef>
              <c:f>Agriculture!$B$56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Agriculture!$C$51:$BK$51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Agriculture!$C$56:$BK$56</c:f>
              <c:numCache>
                <c:formatCode>General</c:formatCode>
                <c:ptCount val="61"/>
                <c:pt idx="0">
                  <c:v>7</c:v>
                </c:pt>
                <c:pt idx="1">
                  <c:v>5.4</c:v>
                </c:pt>
                <c:pt idx="2">
                  <c:v>6.2</c:v>
                </c:pt>
                <c:pt idx="3">
                  <c:v>3.8</c:v>
                </c:pt>
                <c:pt idx="4">
                  <c:v>6.1</c:v>
                </c:pt>
                <c:pt idx="5">
                  <c:v>4.1</c:v>
                </c:pt>
                <c:pt idx="6">
                  <c:v>2.8</c:v>
                </c:pt>
                <c:pt idx="7">
                  <c:v>4.6</c:v>
                </c:pt>
                <c:pt idx="8">
                  <c:v>5.3</c:v>
                </c:pt>
                <c:pt idx="9">
                  <c:v>6.1</c:v>
                </c:pt>
                <c:pt idx="10">
                  <c:v>11.5</c:v>
                </c:pt>
                <c:pt idx="11">
                  <c:v>15.2</c:v>
                </c:pt>
                <c:pt idx="12">
                  <c:v>11.7</c:v>
                </c:pt>
                <c:pt idx="13">
                  <c:v>8.800000000000001</c:v>
                </c:pt>
                <c:pt idx="14">
                  <c:v>8.1</c:v>
                </c:pt>
                <c:pt idx="15">
                  <c:v>8.800000000000001</c:v>
                </c:pt>
                <c:pt idx="16">
                  <c:v>10.9</c:v>
                </c:pt>
                <c:pt idx="17">
                  <c:v>18.4</c:v>
                </c:pt>
                <c:pt idx="18">
                  <c:v>19.2</c:v>
                </c:pt>
                <c:pt idx="19">
                  <c:v>18.6</c:v>
                </c:pt>
                <c:pt idx="20">
                  <c:v>16.6</c:v>
                </c:pt>
                <c:pt idx="21">
                  <c:v>14.1</c:v>
                </c:pt>
                <c:pt idx="22">
                  <c:v>13.5</c:v>
                </c:pt>
                <c:pt idx="23">
                  <c:v>14.5</c:v>
                </c:pt>
                <c:pt idx="24">
                  <c:v>14.7</c:v>
                </c:pt>
                <c:pt idx="25">
                  <c:v>14.7</c:v>
                </c:pt>
                <c:pt idx="26">
                  <c:v>14.7</c:v>
                </c:pt>
                <c:pt idx="27">
                  <c:v>14.7</c:v>
                </c:pt>
                <c:pt idx="28">
                  <c:v>14.7</c:v>
                </c:pt>
                <c:pt idx="29">
                  <c:v>14.7</c:v>
                </c:pt>
                <c:pt idx="30">
                  <c:v>14.7</c:v>
                </c:pt>
                <c:pt idx="31">
                  <c:v>14.7</c:v>
                </c:pt>
                <c:pt idx="32">
                  <c:v>14.7</c:v>
                </c:pt>
                <c:pt idx="33">
                  <c:v>14.6</c:v>
                </c:pt>
                <c:pt idx="34">
                  <c:v>14.6</c:v>
                </c:pt>
                <c:pt idx="35">
                  <c:v>14.6</c:v>
                </c:pt>
                <c:pt idx="36">
                  <c:v>14.6</c:v>
                </c:pt>
                <c:pt idx="37">
                  <c:v>14.5</c:v>
                </c:pt>
                <c:pt idx="38">
                  <c:v>14.5</c:v>
                </c:pt>
                <c:pt idx="39">
                  <c:v>14.5</c:v>
                </c:pt>
                <c:pt idx="40">
                  <c:v>14.4</c:v>
                </c:pt>
                <c:pt idx="41">
                  <c:v>14.4</c:v>
                </c:pt>
                <c:pt idx="42">
                  <c:v>14.4</c:v>
                </c:pt>
                <c:pt idx="43">
                  <c:v>14.3</c:v>
                </c:pt>
                <c:pt idx="44">
                  <c:v>14.3</c:v>
                </c:pt>
                <c:pt idx="45">
                  <c:v>14.3</c:v>
                </c:pt>
                <c:pt idx="46">
                  <c:v>14.2</c:v>
                </c:pt>
                <c:pt idx="47">
                  <c:v>14.2</c:v>
                </c:pt>
                <c:pt idx="48">
                  <c:v>14.2</c:v>
                </c:pt>
                <c:pt idx="49">
                  <c:v>14.1</c:v>
                </c:pt>
                <c:pt idx="50">
                  <c:v>14.1</c:v>
                </c:pt>
                <c:pt idx="51">
                  <c:v>14.1</c:v>
                </c:pt>
                <c:pt idx="52">
                  <c:v>14</c:v>
                </c:pt>
                <c:pt idx="53">
                  <c:v>14</c:v>
                </c:pt>
                <c:pt idx="54">
                  <c:v>13.9</c:v>
                </c:pt>
                <c:pt idx="55">
                  <c:v>13.9</c:v>
                </c:pt>
                <c:pt idx="56">
                  <c:v>13.9</c:v>
                </c:pt>
                <c:pt idx="57">
                  <c:v>13.8</c:v>
                </c:pt>
                <c:pt idx="58">
                  <c:v>13.8</c:v>
                </c:pt>
                <c:pt idx="59">
                  <c:v>13.8</c:v>
                </c:pt>
                <c:pt idx="60">
                  <c:v>13.7</c:v>
                </c:pt>
              </c:numCache>
            </c:numRef>
          </c:val>
        </c:ser>
        <c:ser>
          <c:idx val="5"/>
          <c:order val="5"/>
          <c:tx>
            <c:strRef>
              <c:f>Agriculture!$B$57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Agriculture!$C$51:$BK$51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Agriculture!$C$57:$BK$57</c:f>
              <c:numCache>
                <c:formatCode>General</c:formatCode>
                <c:ptCount val="61"/>
                <c:pt idx="0">
                  <c:v>0.4</c:v>
                </c:pt>
                <c:pt idx="1">
                  <c:v>0.4</c:v>
                </c:pt>
                <c:pt idx="2">
                  <c:v>0.4</c:v>
                </c:pt>
                <c:pt idx="3">
                  <c:v>0.3</c:v>
                </c:pt>
                <c:pt idx="4">
                  <c:v>1.1</c:v>
                </c:pt>
                <c:pt idx="5">
                  <c:v>0.5</c:v>
                </c:pt>
                <c:pt idx="6">
                  <c:v>0.6</c:v>
                </c:pt>
                <c:pt idx="7">
                  <c:v>0.3</c:v>
                </c:pt>
                <c:pt idx="8">
                  <c:v>0.5</c:v>
                </c:pt>
                <c:pt idx="9">
                  <c:v>0.3</c:v>
                </c:pt>
                <c:pt idx="10">
                  <c:v>0.2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</c:v>
                </c:pt>
                <c:pt idx="15">
                  <c:v>0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</c:v>
                </c:pt>
                <c:pt idx="20">
                  <c:v>0.1</c:v>
                </c:pt>
                <c:pt idx="21">
                  <c:v>0</c:v>
                </c:pt>
                <c:pt idx="22">
                  <c:v>1</c:v>
                </c:pt>
                <c:pt idx="23">
                  <c:v>0.6</c:v>
                </c:pt>
                <c:pt idx="24">
                  <c:v>0.6</c:v>
                </c:pt>
                <c:pt idx="25">
                  <c:v>0.6</c:v>
                </c:pt>
                <c:pt idx="26">
                  <c:v>0.6</c:v>
                </c:pt>
                <c:pt idx="27">
                  <c:v>0.6</c:v>
                </c:pt>
                <c:pt idx="28">
                  <c:v>0.6</c:v>
                </c:pt>
                <c:pt idx="29">
                  <c:v>0.6</c:v>
                </c:pt>
                <c:pt idx="30">
                  <c:v>0.6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0.4</c:v>
                </c:pt>
                <c:pt idx="44">
                  <c:v>0.4</c:v>
                </c:pt>
                <c:pt idx="45">
                  <c:v>0.3</c:v>
                </c:pt>
                <c:pt idx="46">
                  <c:v>0.3</c:v>
                </c:pt>
                <c:pt idx="47">
                  <c:v>0.3</c:v>
                </c:pt>
                <c:pt idx="48">
                  <c:v>0.3</c:v>
                </c:pt>
                <c:pt idx="49">
                  <c:v>0.3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0.1</c:v>
                </c:pt>
              </c:numCache>
            </c:numRef>
          </c:val>
        </c:ser>
        <c:axId val="50690001"/>
        <c:axId val="50690002"/>
      </c:areaChart>
      <c:catAx>
        <c:axId val="506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90002"/>
        <c:crosses val="autoZero"/>
        <c:auto val="1"/>
        <c:lblAlgn val="ctr"/>
        <c:lblOffset val="100"/>
        <c:tickLblSkip val="10"/>
      </c:catAx>
      <c:valAx>
        <c:axId val="506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generation (TWh)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Electricity!$B$22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Electricity!$C$22:$BK$22</c:f>
              <c:numCache>
                <c:formatCode>General</c:formatCode>
                <c:ptCount val="61"/>
                <c:pt idx="0">
                  <c:v>8.5</c:v>
                </c:pt>
                <c:pt idx="1">
                  <c:v>4.8</c:v>
                </c:pt>
                <c:pt idx="2">
                  <c:v>5.1</c:v>
                </c:pt>
                <c:pt idx="3">
                  <c:v>4.9</c:v>
                </c:pt>
                <c:pt idx="4">
                  <c:v>7.7</c:v>
                </c:pt>
                <c:pt idx="5">
                  <c:v>7.2</c:v>
                </c:pt>
                <c:pt idx="6">
                  <c:v>10.6</c:v>
                </c:pt>
                <c:pt idx="7">
                  <c:v>13.3</c:v>
                </c:pt>
                <c:pt idx="8">
                  <c:v>14.1</c:v>
                </c:pt>
                <c:pt idx="9">
                  <c:v>14.9</c:v>
                </c:pt>
                <c:pt idx="10">
                  <c:v>16.9</c:v>
                </c:pt>
                <c:pt idx="11">
                  <c:v>19.6</c:v>
                </c:pt>
                <c:pt idx="12">
                  <c:v>25.3</c:v>
                </c:pt>
                <c:pt idx="13">
                  <c:v>30.2</c:v>
                </c:pt>
                <c:pt idx="14">
                  <c:v>26</c:v>
                </c:pt>
                <c:pt idx="15">
                  <c:v>28</c:v>
                </c:pt>
                <c:pt idx="16">
                  <c:v>30.3</c:v>
                </c:pt>
                <c:pt idx="17">
                  <c:v>29.3</c:v>
                </c:pt>
                <c:pt idx="18">
                  <c:v>29.9</c:v>
                </c:pt>
                <c:pt idx="19">
                  <c:v>28.1</c:v>
                </c:pt>
                <c:pt idx="20">
                  <c:v>26.1</c:v>
                </c:pt>
                <c:pt idx="21">
                  <c:v>26.1</c:v>
                </c:pt>
                <c:pt idx="22">
                  <c:v>19.2</c:v>
                </c:pt>
                <c:pt idx="23">
                  <c:v>10.4</c:v>
                </c:pt>
                <c:pt idx="24">
                  <c:v>9.9</c:v>
                </c:pt>
                <c:pt idx="25">
                  <c:v>10.3</c:v>
                </c:pt>
                <c:pt idx="26">
                  <c:v>8.199999999999999</c:v>
                </c:pt>
                <c:pt idx="27">
                  <c:v>7.2</c:v>
                </c:pt>
                <c:pt idx="28">
                  <c:v>6.4</c:v>
                </c:pt>
                <c:pt idx="29">
                  <c:v>5.5</c:v>
                </c:pt>
                <c:pt idx="30">
                  <c:v>4.6</c:v>
                </c:pt>
                <c:pt idx="31">
                  <c:v>4.2</c:v>
                </c:pt>
                <c:pt idx="32">
                  <c:v>3.3</c:v>
                </c:pt>
                <c:pt idx="33">
                  <c:v>2.5</c:v>
                </c:pt>
                <c:pt idx="34">
                  <c:v>1.7</c:v>
                </c:pt>
                <c:pt idx="35">
                  <c:v>0.8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Electricity!$B$23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Electricity!$C$23:$BK$23</c:f>
              <c:numCache>
                <c:formatCode>General</c:formatCode>
                <c:ptCount val="61"/>
                <c:pt idx="0">
                  <c:v>1.7</c:v>
                </c:pt>
                <c:pt idx="1">
                  <c:v>1.3</c:v>
                </c:pt>
                <c:pt idx="2">
                  <c:v>1.5</c:v>
                </c:pt>
                <c:pt idx="3">
                  <c:v>1.9</c:v>
                </c:pt>
                <c:pt idx="4">
                  <c:v>2.8</c:v>
                </c:pt>
                <c:pt idx="5">
                  <c:v>3.4</c:v>
                </c:pt>
                <c:pt idx="6">
                  <c:v>2.7</c:v>
                </c:pt>
                <c:pt idx="7">
                  <c:v>14.8</c:v>
                </c:pt>
                <c:pt idx="8">
                  <c:v>16.1</c:v>
                </c:pt>
                <c:pt idx="9">
                  <c:v>12.1</c:v>
                </c:pt>
                <c:pt idx="10">
                  <c:v>8.5</c:v>
                </c:pt>
                <c:pt idx="11">
                  <c:v>6.4</c:v>
                </c:pt>
                <c:pt idx="12">
                  <c:v>6.1</c:v>
                </c:pt>
                <c:pt idx="13">
                  <c:v>5.5</c:v>
                </c:pt>
                <c:pt idx="14">
                  <c:v>3.9</c:v>
                </c:pt>
                <c:pt idx="15">
                  <c:v>3.2</c:v>
                </c:pt>
                <c:pt idx="16">
                  <c:v>2.9</c:v>
                </c:pt>
                <c:pt idx="17">
                  <c:v>1.9</c:v>
                </c:pt>
                <c:pt idx="18">
                  <c:v>1.3</c:v>
                </c:pt>
                <c:pt idx="19">
                  <c:v>1.2</c:v>
                </c:pt>
                <c:pt idx="20">
                  <c:v>1.7</c:v>
                </c:pt>
                <c:pt idx="21">
                  <c:v>3.1</c:v>
                </c:pt>
                <c:pt idx="22">
                  <c:v>5.5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Electricity!$B$24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Electricity!$C$24:$BK$24</c:f>
              <c:numCache>
                <c:formatCode>General</c:formatCode>
                <c:ptCount val="61"/>
                <c:pt idx="0">
                  <c:v>10.4</c:v>
                </c:pt>
                <c:pt idx="1">
                  <c:v>13.3</c:v>
                </c:pt>
                <c:pt idx="2">
                  <c:v>12.9</c:v>
                </c:pt>
                <c:pt idx="3">
                  <c:v>16.6</c:v>
                </c:pt>
                <c:pt idx="4">
                  <c:v>16.6</c:v>
                </c:pt>
                <c:pt idx="5">
                  <c:v>13.6</c:v>
                </c:pt>
                <c:pt idx="6">
                  <c:v>11.4</c:v>
                </c:pt>
                <c:pt idx="7">
                  <c:v>4.6</c:v>
                </c:pt>
                <c:pt idx="8">
                  <c:v>2.2</c:v>
                </c:pt>
                <c:pt idx="9">
                  <c:v>3.9</c:v>
                </c:pt>
                <c:pt idx="10">
                  <c:v>10.7</c:v>
                </c:pt>
                <c:pt idx="11">
                  <c:v>13.7</c:v>
                </c:pt>
                <c:pt idx="12">
                  <c:v>12.8</c:v>
                </c:pt>
                <c:pt idx="13">
                  <c:v>11.2</c:v>
                </c:pt>
                <c:pt idx="14">
                  <c:v>10.2</c:v>
                </c:pt>
                <c:pt idx="15">
                  <c:v>11.4</c:v>
                </c:pt>
                <c:pt idx="16">
                  <c:v>11.8</c:v>
                </c:pt>
                <c:pt idx="17">
                  <c:v>13.3</c:v>
                </c:pt>
                <c:pt idx="18">
                  <c:v>13.1</c:v>
                </c:pt>
                <c:pt idx="19">
                  <c:v>15.9</c:v>
                </c:pt>
                <c:pt idx="20">
                  <c:v>15.3</c:v>
                </c:pt>
                <c:pt idx="21">
                  <c:v>15.9</c:v>
                </c:pt>
                <c:pt idx="22">
                  <c:v>16.1</c:v>
                </c:pt>
                <c:pt idx="23">
                  <c:v>15.6</c:v>
                </c:pt>
                <c:pt idx="24">
                  <c:v>16</c:v>
                </c:pt>
                <c:pt idx="25">
                  <c:v>15.8</c:v>
                </c:pt>
                <c:pt idx="26">
                  <c:v>14.1</c:v>
                </c:pt>
                <c:pt idx="27">
                  <c:v>14.2</c:v>
                </c:pt>
                <c:pt idx="28">
                  <c:v>14.2</c:v>
                </c:pt>
                <c:pt idx="29">
                  <c:v>14.2</c:v>
                </c:pt>
                <c:pt idx="30">
                  <c:v>14.3</c:v>
                </c:pt>
                <c:pt idx="31">
                  <c:v>14.3</c:v>
                </c:pt>
                <c:pt idx="32">
                  <c:v>14.3</c:v>
                </c:pt>
                <c:pt idx="33">
                  <c:v>14.3</c:v>
                </c:pt>
                <c:pt idx="34">
                  <c:v>14.3</c:v>
                </c:pt>
                <c:pt idx="35">
                  <c:v>14.3</c:v>
                </c:pt>
                <c:pt idx="36">
                  <c:v>14.2</c:v>
                </c:pt>
                <c:pt idx="37">
                  <c:v>14.1</c:v>
                </c:pt>
                <c:pt idx="38">
                  <c:v>13.7</c:v>
                </c:pt>
                <c:pt idx="39">
                  <c:v>12.7</c:v>
                </c:pt>
                <c:pt idx="40">
                  <c:v>12</c:v>
                </c:pt>
                <c:pt idx="41">
                  <c:v>11</c:v>
                </c:pt>
                <c:pt idx="42">
                  <c:v>10.1</c:v>
                </c:pt>
                <c:pt idx="43">
                  <c:v>10</c:v>
                </c:pt>
                <c:pt idx="44">
                  <c:v>10</c:v>
                </c:pt>
                <c:pt idx="45">
                  <c:v>9.9</c:v>
                </c:pt>
                <c:pt idx="46">
                  <c:v>9.9</c:v>
                </c:pt>
                <c:pt idx="47">
                  <c:v>9.800000000000001</c:v>
                </c:pt>
                <c:pt idx="48">
                  <c:v>9.300000000000001</c:v>
                </c:pt>
                <c:pt idx="49">
                  <c:v>8.6</c:v>
                </c:pt>
                <c:pt idx="50">
                  <c:v>7.7</c:v>
                </c:pt>
                <c:pt idx="51">
                  <c:v>6.8</c:v>
                </c:pt>
                <c:pt idx="52">
                  <c:v>5.9</c:v>
                </c:pt>
                <c:pt idx="53">
                  <c:v>5.1</c:v>
                </c:pt>
                <c:pt idx="54">
                  <c:v>4.3</c:v>
                </c:pt>
                <c:pt idx="55">
                  <c:v>3.5</c:v>
                </c:pt>
                <c:pt idx="56">
                  <c:v>2.7</c:v>
                </c:pt>
                <c:pt idx="57">
                  <c:v>2</c:v>
                </c:pt>
                <c:pt idx="58">
                  <c:v>1.3</c:v>
                </c:pt>
                <c:pt idx="59">
                  <c:v>0.6</c:v>
                </c:pt>
                <c:pt idx="60">
                  <c:v>0.3</c:v>
                </c:pt>
              </c:numCache>
            </c:numRef>
          </c:val>
        </c:ser>
        <c:ser>
          <c:idx val="3"/>
          <c:order val="3"/>
          <c:tx>
            <c:strRef>
              <c:f>Electricity!$B$25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Electricity!$C$25:$BK$25</c:f>
              <c:numCache>
                <c:formatCode>General</c:formatCode>
                <c:ptCount val="61"/>
                <c:pt idx="0">
                  <c:v>18.5</c:v>
                </c:pt>
                <c:pt idx="1">
                  <c:v>21</c:v>
                </c:pt>
                <c:pt idx="2">
                  <c:v>22.3</c:v>
                </c:pt>
                <c:pt idx="3">
                  <c:v>21.7</c:v>
                </c:pt>
                <c:pt idx="4">
                  <c:v>22</c:v>
                </c:pt>
                <c:pt idx="5">
                  <c:v>26.5</c:v>
                </c:pt>
                <c:pt idx="6">
                  <c:v>29.1</c:v>
                </c:pt>
                <c:pt idx="7">
                  <c:v>23.1</c:v>
                </c:pt>
                <c:pt idx="8">
                  <c:v>24.2</c:v>
                </c:pt>
                <c:pt idx="9">
                  <c:v>25.3</c:v>
                </c:pt>
                <c:pt idx="10">
                  <c:v>21.7</c:v>
                </c:pt>
                <c:pt idx="11">
                  <c:v>21</c:v>
                </c:pt>
                <c:pt idx="12">
                  <c:v>20.2</c:v>
                </c:pt>
                <c:pt idx="13">
                  <c:v>19.7</c:v>
                </c:pt>
                <c:pt idx="14">
                  <c:v>23.1</c:v>
                </c:pt>
                <c:pt idx="15">
                  <c:v>23.9</c:v>
                </c:pt>
                <c:pt idx="16">
                  <c:v>23.3</c:v>
                </c:pt>
                <c:pt idx="17">
                  <c:v>21.3</c:v>
                </c:pt>
                <c:pt idx="18">
                  <c:v>23.4</c:v>
                </c:pt>
                <c:pt idx="19">
                  <c:v>22.5</c:v>
                </c:pt>
                <c:pt idx="20">
                  <c:v>21.9</c:v>
                </c:pt>
                <c:pt idx="21">
                  <c:v>19.3</c:v>
                </c:pt>
                <c:pt idx="22">
                  <c:v>20.4</c:v>
                </c:pt>
                <c:pt idx="23">
                  <c:v>23.1</c:v>
                </c:pt>
                <c:pt idx="24">
                  <c:v>22.3</c:v>
                </c:pt>
                <c:pt idx="25">
                  <c:v>21.6</c:v>
                </c:pt>
                <c:pt idx="26">
                  <c:v>24.5</c:v>
                </c:pt>
                <c:pt idx="27">
                  <c:v>24.6</c:v>
                </c:pt>
                <c:pt idx="28">
                  <c:v>24.5</c:v>
                </c:pt>
                <c:pt idx="29">
                  <c:v>24.5</c:v>
                </c:pt>
                <c:pt idx="30">
                  <c:v>24.4</c:v>
                </c:pt>
                <c:pt idx="31">
                  <c:v>24.3</c:v>
                </c:pt>
                <c:pt idx="32">
                  <c:v>24.3</c:v>
                </c:pt>
                <c:pt idx="33">
                  <c:v>24.2</c:v>
                </c:pt>
                <c:pt idx="34">
                  <c:v>24.2</c:v>
                </c:pt>
                <c:pt idx="35">
                  <c:v>24.1</c:v>
                </c:pt>
                <c:pt idx="36">
                  <c:v>24</c:v>
                </c:pt>
                <c:pt idx="37">
                  <c:v>23.9</c:v>
                </c:pt>
                <c:pt idx="38">
                  <c:v>23.9</c:v>
                </c:pt>
                <c:pt idx="39">
                  <c:v>23.9</c:v>
                </c:pt>
                <c:pt idx="40">
                  <c:v>23.9</c:v>
                </c:pt>
                <c:pt idx="41">
                  <c:v>23.9</c:v>
                </c:pt>
                <c:pt idx="42">
                  <c:v>23.8</c:v>
                </c:pt>
                <c:pt idx="43">
                  <c:v>23.8</c:v>
                </c:pt>
                <c:pt idx="44">
                  <c:v>23.8</c:v>
                </c:pt>
                <c:pt idx="45">
                  <c:v>23.5</c:v>
                </c:pt>
                <c:pt idx="46">
                  <c:v>23.2</c:v>
                </c:pt>
                <c:pt idx="47">
                  <c:v>23</c:v>
                </c:pt>
                <c:pt idx="48">
                  <c:v>22.7</c:v>
                </c:pt>
                <c:pt idx="49">
                  <c:v>22.5</c:v>
                </c:pt>
                <c:pt idx="50">
                  <c:v>22.5</c:v>
                </c:pt>
                <c:pt idx="51">
                  <c:v>22.5</c:v>
                </c:pt>
                <c:pt idx="52">
                  <c:v>22.4</c:v>
                </c:pt>
                <c:pt idx="53">
                  <c:v>22.4</c:v>
                </c:pt>
                <c:pt idx="54">
                  <c:v>22.4</c:v>
                </c:pt>
                <c:pt idx="55">
                  <c:v>22.4</c:v>
                </c:pt>
                <c:pt idx="56">
                  <c:v>22.4</c:v>
                </c:pt>
                <c:pt idx="57">
                  <c:v>22.3</c:v>
                </c:pt>
                <c:pt idx="58">
                  <c:v>22.3</c:v>
                </c:pt>
                <c:pt idx="59">
                  <c:v>22.3</c:v>
                </c:pt>
                <c:pt idx="60">
                  <c:v>22.2</c:v>
                </c:pt>
              </c:numCache>
            </c:numRef>
          </c:val>
        </c:ser>
        <c:ser>
          <c:idx val="4"/>
          <c:order val="4"/>
          <c:tx>
            <c:strRef>
              <c:f>Electricity!$B$26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0.1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0.3</c:v>
                </c:pt>
                <c:pt idx="22">
                  <c:v>0.5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0.4</c:v>
                </c:pt>
                <c:pt idx="44">
                  <c:v>0.4</c:v>
                </c:pt>
                <c:pt idx="45">
                  <c:v>0.4</c:v>
                </c:pt>
                <c:pt idx="46">
                  <c:v>0.4</c:v>
                </c:pt>
                <c:pt idx="47">
                  <c:v>0.4</c:v>
                </c:pt>
                <c:pt idx="48">
                  <c:v>0.4</c:v>
                </c:pt>
                <c:pt idx="49">
                  <c:v>0.4</c:v>
                </c:pt>
                <c:pt idx="50">
                  <c:v>0.4</c:v>
                </c:pt>
                <c:pt idx="51">
                  <c:v>0.4</c:v>
                </c:pt>
                <c:pt idx="52">
                  <c:v>0.4</c:v>
                </c:pt>
                <c:pt idx="53">
                  <c:v>0.4</c:v>
                </c:pt>
                <c:pt idx="54">
                  <c:v>0.4</c:v>
                </c:pt>
                <c:pt idx="55">
                  <c:v>0.4</c:v>
                </c:pt>
                <c:pt idx="56">
                  <c:v>0.4</c:v>
                </c:pt>
                <c:pt idx="57">
                  <c:v>0.4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ser>
          <c:idx val="5"/>
          <c:order val="5"/>
          <c:tx>
            <c:strRef>
              <c:f>Electricity!$B$27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0.5</c:v>
                </c:pt>
                <c:pt idx="15">
                  <c:v>1.3</c:v>
                </c:pt>
                <c:pt idx="16">
                  <c:v>2.6</c:v>
                </c:pt>
                <c:pt idx="17">
                  <c:v>3.9</c:v>
                </c:pt>
                <c:pt idx="18">
                  <c:v>5.2</c:v>
                </c:pt>
                <c:pt idx="19">
                  <c:v>6.4</c:v>
                </c:pt>
                <c:pt idx="20">
                  <c:v>8</c:v>
                </c:pt>
                <c:pt idx="21">
                  <c:v>10.6</c:v>
                </c:pt>
                <c:pt idx="22">
                  <c:v>15.7</c:v>
                </c:pt>
                <c:pt idx="23">
                  <c:v>20.1</c:v>
                </c:pt>
                <c:pt idx="24">
                  <c:v>21.8</c:v>
                </c:pt>
                <c:pt idx="25">
                  <c:v>23.5</c:v>
                </c:pt>
                <c:pt idx="26">
                  <c:v>25.6</c:v>
                </c:pt>
                <c:pt idx="27">
                  <c:v>27.4</c:v>
                </c:pt>
                <c:pt idx="28">
                  <c:v>29.2</c:v>
                </c:pt>
                <c:pt idx="29">
                  <c:v>31</c:v>
                </c:pt>
                <c:pt idx="30">
                  <c:v>32.9</c:v>
                </c:pt>
                <c:pt idx="31">
                  <c:v>34.7</c:v>
                </c:pt>
                <c:pt idx="32">
                  <c:v>36.5</c:v>
                </c:pt>
                <c:pt idx="33">
                  <c:v>38.3</c:v>
                </c:pt>
                <c:pt idx="34">
                  <c:v>40.1</c:v>
                </c:pt>
                <c:pt idx="35">
                  <c:v>42</c:v>
                </c:pt>
                <c:pt idx="36">
                  <c:v>43.8</c:v>
                </c:pt>
                <c:pt idx="37">
                  <c:v>45.7</c:v>
                </c:pt>
                <c:pt idx="38">
                  <c:v>47.4</c:v>
                </c:pt>
                <c:pt idx="39">
                  <c:v>49.2</c:v>
                </c:pt>
                <c:pt idx="40">
                  <c:v>51</c:v>
                </c:pt>
                <c:pt idx="41">
                  <c:v>52.8</c:v>
                </c:pt>
                <c:pt idx="42">
                  <c:v>54.6</c:v>
                </c:pt>
                <c:pt idx="43">
                  <c:v>56.4</c:v>
                </c:pt>
                <c:pt idx="44">
                  <c:v>58.2</c:v>
                </c:pt>
                <c:pt idx="45">
                  <c:v>59.8</c:v>
                </c:pt>
                <c:pt idx="46">
                  <c:v>61.4</c:v>
                </c:pt>
                <c:pt idx="47">
                  <c:v>62.9</c:v>
                </c:pt>
                <c:pt idx="48">
                  <c:v>64.5</c:v>
                </c:pt>
                <c:pt idx="49">
                  <c:v>66.09999999999999</c:v>
                </c:pt>
                <c:pt idx="50">
                  <c:v>68.40000000000001</c:v>
                </c:pt>
                <c:pt idx="51">
                  <c:v>70.2</c:v>
                </c:pt>
                <c:pt idx="52">
                  <c:v>71.90000000000001</c:v>
                </c:pt>
                <c:pt idx="53">
                  <c:v>73.7</c:v>
                </c:pt>
                <c:pt idx="54">
                  <c:v>75.5</c:v>
                </c:pt>
                <c:pt idx="55">
                  <c:v>76.8</c:v>
                </c:pt>
                <c:pt idx="56">
                  <c:v>78.2</c:v>
                </c:pt>
                <c:pt idx="57">
                  <c:v>80.2</c:v>
                </c:pt>
                <c:pt idx="58">
                  <c:v>81.7</c:v>
                </c:pt>
                <c:pt idx="59">
                  <c:v>83.7</c:v>
                </c:pt>
                <c:pt idx="60">
                  <c:v>85.8</c:v>
                </c:pt>
              </c:numCache>
            </c:numRef>
          </c:val>
        </c:ser>
        <c:ser>
          <c:idx val="6"/>
          <c:order val="6"/>
          <c:tx>
            <c:strRef>
              <c:f>Electricity!$B$28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0.1</c:v>
                </c:pt>
                <c:pt idx="10">
                  <c:v>0.3</c:v>
                </c:pt>
                <c:pt idx="11">
                  <c:v>0.3</c:v>
                </c:pt>
                <c:pt idx="12">
                  <c:v>0.4</c:v>
                </c:pt>
                <c:pt idx="13">
                  <c:v>0.6</c:v>
                </c:pt>
                <c:pt idx="14">
                  <c:v>1.4</c:v>
                </c:pt>
                <c:pt idx="15">
                  <c:v>2.1</c:v>
                </c:pt>
                <c:pt idx="16">
                  <c:v>2.4</c:v>
                </c:pt>
                <c:pt idx="17">
                  <c:v>3.5</c:v>
                </c:pt>
                <c:pt idx="18">
                  <c:v>3.6</c:v>
                </c:pt>
                <c:pt idx="19">
                  <c:v>4.9</c:v>
                </c:pt>
                <c:pt idx="20">
                  <c:v>5.6</c:v>
                </c:pt>
                <c:pt idx="21">
                  <c:v>7.6</c:v>
                </c:pt>
                <c:pt idx="22">
                  <c:v>8.9</c:v>
                </c:pt>
                <c:pt idx="23">
                  <c:v>11</c:v>
                </c:pt>
                <c:pt idx="24">
                  <c:v>13.1</c:v>
                </c:pt>
                <c:pt idx="25">
                  <c:v>15.1</c:v>
                </c:pt>
                <c:pt idx="26">
                  <c:v>17.1</c:v>
                </c:pt>
                <c:pt idx="27">
                  <c:v>19.1</c:v>
                </c:pt>
                <c:pt idx="28">
                  <c:v>21.1</c:v>
                </c:pt>
                <c:pt idx="29">
                  <c:v>23.1</c:v>
                </c:pt>
                <c:pt idx="30">
                  <c:v>25.2</c:v>
                </c:pt>
                <c:pt idx="31">
                  <c:v>27.2</c:v>
                </c:pt>
                <c:pt idx="32">
                  <c:v>29.2</c:v>
                </c:pt>
                <c:pt idx="33">
                  <c:v>31.2</c:v>
                </c:pt>
                <c:pt idx="34">
                  <c:v>33.2</c:v>
                </c:pt>
                <c:pt idx="35">
                  <c:v>35.3</c:v>
                </c:pt>
                <c:pt idx="36">
                  <c:v>37.2</c:v>
                </c:pt>
                <c:pt idx="37">
                  <c:v>39.2</c:v>
                </c:pt>
                <c:pt idx="38">
                  <c:v>41.3</c:v>
                </c:pt>
                <c:pt idx="39">
                  <c:v>43.3</c:v>
                </c:pt>
                <c:pt idx="40">
                  <c:v>45.3</c:v>
                </c:pt>
                <c:pt idx="41">
                  <c:v>47.4</c:v>
                </c:pt>
                <c:pt idx="42">
                  <c:v>49.4</c:v>
                </c:pt>
                <c:pt idx="43">
                  <c:v>51.4</c:v>
                </c:pt>
                <c:pt idx="44">
                  <c:v>53.4</c:v>
                </c:pt>
                <c:pt idx="45">
                  <c:v>55.4</c:v>
                </c:pt>
                <c:pt idx="46">
                  <c:v>57.4</c:v>
                </c:pt>
                <c:pt idx="47">
                  <c:v>59.5</c:v>
                </c:pt>
                <c:pt idx="48">
                  <c:v>61.5</c:v>
                </c:pt>
                <c:pt idx="49">
                  <c:v>63.5</c:v>
                </c:pt>
                <c:pt idx="50">
                  <c:v>64.90000000000001</c:v>
                </c:pt>
                <c:pt idx="51">
                  <c:v>66.90000000000001</c:v>
                </c:pt>
                <c:pt idx="52">
                  <c:v>68.90000000000001</c:v>
                </c:pt>
                <c:pt idx="53">
                  <c:v>70.90000000000001</c:v>
                </c:pt>
                <c:pt idx="54">
                  <c:v>72.90000000000001</c:v>
                </c:pt>
                <c:pt idx="55">
                  <c:v>75.3</c:v>
                </c:pt>
                <c:pt idx="56">
                  <c:v>77.59999999999999</c:v>
                </c:pt>
                <c:pt idx="57">
                  <c:v>79.3</c:v>
                </c:pt>
                <c:pt idx="58">
                  <c:v>81.7</c:v>
                </c:pt>
                <c:pt idx="59">
                  <c:v>83.40000000000001</c:v>
                </c:pt>
                <c:pt idx="60">
                  <c:v>84.90000000000001</c:v>
                </c:pt>
              </c:numCache>
            </c:numRef>
          </c:val>
        </c:ser>
        <c:ser>
          <c:idx val="7"/>
          <c:order val="7"/>
          <c:tx>
            <c:strRef>
              <c:f>Electricity!$B$29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Electricity!$C$29:$BK$29</c:f>
              <c:numCache>
                <c:formatCode>General</c:formatCode>
                <c:ptCount val="61"/>
                <c:pt idx="0">
                  <c:v>0.9</c:v>
                </c:pt>
                <c:pt idx="1">
                  <c:v>2.1</c:v>
                </c:pt>
                <c:pt idx="2">
                  <c:v>1.9</c:v>
                </c:pt>
                <c:pt idx="3">
                  <c:v>1.8</c:v>
                </c:pt>
                <c:pt idx="4">
                  <c:v>2</c:v>
                </c:pt>
                <c:pt idx="5">
                  <c:v>1.8</c:v>
                </c:pt>
                <c:pt idx="6">
                  <c:v>1.4</c:v>
                </c:pt>
                <c:pt idx="7">
                  <c:v>2.7</c:v>
                </c:pt>
                <c:pt idx="8">
                  <c:v>3.1</c:v>
                </c:pt>
                <c:pt idx="9">
                  <c:v>4.3</c:v>
                </c:pt>
                <c:pt idx="10">
                  <c:v>2.2</c:v>
                </c:pt>
                <c:pt idx="11">
                  <c:v>4.7</c:v>
                </c:pt>
                <c:pt idx="12">
                  <c:v>4.9</c:v>
                </c:pt>
                <c:pt idx="13">
                  <c:v>5.7</c:v>
                </c:pt>
                <c:pt idx="14">
                  <c:v>5.3</c:v>
                </c:pt>
                <c:pt idx="15">
                  <c:v>5.6</c:v>
                </c:pt>
                <c:pt idx="16">
                  <c:v>5.9</c:v>
                </c:pt>
                <c:pt idx="17">
                  <c:v>6</c:v>
                </c:pt>
                <c:pt idx="18">
                  <c:v>5.6</c:v>
                </c:pt>
                <c:pt idx="19">
                  <c:v>5.3</c:v>
                </c:pt>
                <c:pt idx="20">
                  <c:v>5.2</c:v>
                </c:pt>
                <c:pt idx="21">
                  <c:v>5.1</c:v>
                </c:pt>
                <c:pt idx="22">
                  <c:v>4.5</c:v>
                </c:pt>
                <c:pt idx="23">
                  <c:v>5.2</c:v>
                </c:pt>
                <c:pt idx="24">
                  <c:v>5.1</c:v>
                </c:pt>
                <c:pt idx="25">
                  <c:v>5</c:v>
                </c:pt>
                <c:pt idx="26">
                  <c:v>5.2</c:v>
                </c:pt>
                <c:pt idx="27">
                  <c:v>5.2</c:v>
                </c:pt>
                <c:pt idx="28">
                  <c:v>5.2</c:v>
                </c:pt>
                <c:pt idx="29">
                  <c:v>5.2</c:v>
                </c:pt>
                <c:pt idx="30">
                  <c:v>5.2</c:v>
                </c:pt>
                <c:pt idx="31">
                  <c:v>4.9</c:v>
                </c:pt>
                <c:pt idx="32">
                  <c:v>4.9</c:v>
                </c:pt>
                <c:pt idx="33">
                  <c:v>4.9</c:v>
                </c:pt>
                <c:pt idx="34">
                  <c:v>4.9</c:v>
                </c:pt>
                <c:pt idx="35">
                  <c:v>4.9</c:v>
                </c:pt>
                <c:pt idx="36">
                  <c:v>4.9</c:v>
                </c:pt>
                <c:pt idx="37">
                  <c:v>4.1</c:v>
                </c:pt>
                <c:pt idx="38">
                  <c:v>3.6</c:v>
                </c:pt>
                <c:pt idx="39">
                  <c:v>3.6</c:v>
                </c:pt>
                <c:pt idx="40">
                  <c:v>3.4</c:v>
                </c:pt>
                <c:pt idx="41">
                  <c:v>3.4</c:v>
                </c:pt>
                <c:pt idx="42">
                  <c:v>3.4</c:v>
                </c:pt>
                <c:pt idx="43">
                  <c:v>2.5</c:v>
                </c:pt>
                <c:pt idx="44">
                  <c:v>1.6</c:v>
                </c:pt>
                <c:pt idx="45">
                  <c:v>1</c:v>
                </c:pt>
                <c:pt idx="46">
                  <c:v>0.5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Electricity!$B$30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Electricity!$C$30:$BK$30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0.1</c:v>
                </c:pt>
                <c:pt idx="10">
                  <c:v>0.1</c:v>
                </c:pt>
                <c:pt idx="11">
                  <c:v>0</c:v>
                </c:pt>
                <c:pt idx="12">
                  <c:v>0</c:v>
                </c:pt>
                <c:pt idx="13">
                  <c:v>0.2</c:v>
                </c:pt>
                <c:pt idx="14">
                  <c:v>0.3</c:v>
                </c:pt>
                <c:pt idx="15">
                  <c:v>0</c:v>
                </c:pt>
                <c:pt idx="16">
                  <c:v>0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9"/>
          <c:order val="9"/>
          <c:tx>
            <c:strRef>
              <c:f>Electricity!$B$31</c:f>
              <c:strCache>
                <c:ptCount val="1"/>
                <c:pt idx="0">
                  <c:v>Electricity imports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Electricity!$C$31:$BK$31</c:f>
              <c:numCache>
                <c:formatCode>General</c:formatCode>
                <c:ptCount val="61"/>
                <c:pt idx="0">
                  <c:v>1.2</c:v>
                </c:pt>
                <c:pt idx="1">
                  <c:v>1.4</c:v>
                </c:pt>
                <c:pt idx="2">
                  <c:v>1.8</c:v>
                </c:pt>
                <c:pt idx="3">
                  <c:v>2</c:v>
                </c:pt>
                <c:pt idx="4">
                  <c:v>1.9</c:v>
                </c:pt>
                <c:pt idx="5">
                  <c:v>2.2</c:v>
                </c:pt>
                <c:pt idx="6">
                  <c:v>2.3</c:v>
                </c:pt>
                <c:pt idx="7">
                  <c:v>1.6</c:v>
                </c:pt>
                <c:pt idx="8">
                  <c:v>1.2</c:v>
                </c:pt>
                <c:pt idx="9">
                  <c:v>1.3</c:v>
                </c:pt>
                <c:pt idx="10">
                  <c:v>1</c:v>
                </c:pt>
                <c:pt idx="11">
                  <c:v>0.7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700001"/>
        <c:axId val="50700002"/>
      </c:areaChart>
      <c:catAx>
        <c:axId val="507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00002"/>
        <c:crosses val="autoZero"/>
        <c:auto val="1"/>
        <c:lblAlgn val="ctr"/>
        <c:lblOffset val="100"/>
        <c:tickLblSkip val="10"/>
      </c:catAx>
      <c:valAx>
        <c:axId val="50700002"/>
        <c:scaling>
          <c:orientation val="minMax"/>
          <c:max val="3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generation (TWh)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Electricity!$C$22:$BK$22</c:f>
              <c:numCache>
                <c:formatCode>General</c:formatCode>
                <c:ptCount val="61"/>
                <c:pt idx="0">
                  <c:v>8.5</c:v>
                </c:pt>
                <c:pt idx="1">
                  <c:v>4.8</c:v>
                </c:pt>
                <c:pt idx="2">
                  <c:v>5.1</c:v>
                </c:pt>
                <c:pt idx="3">
                  <c:v>4.9</c:v>
                </c:pt>
                <c:pt idx="4">
                  <c:v>7.7</c:v>
                </c:pt>
                <c:pt idx="5">
                  <c:v>7.2</c:v>
                </c:pt>
                <c:pt idx="6">
                  <c:v>10.6</c:v>
                </c:pt>
                <c:pt idx="7">
                  <c:v>13.3</c:v>
                </c:pt>
                <c:pt idx="8">
                  <c:v>14.1</c:v>
                </c:pt>
                <c:pt idx="9">
                  <c:v>14.9</c:v>
                </c:pt>
                <c:pt idx="10">
                  <c:v>16.9</c:v>
                </c:pt>
                <c:pt idx="11">
                  <c:v>19.6</c:v>
                </c:pt>
                <c:pt idx="12">
                  <c:v>25.3</c:v>
                </c:pt>
                <c:pt idx="13">
                  <c:v>30.2</c:v>
                </c:pt>
                <c:pt idx="14">
                  <c:v>26</c:v>
                </c:pt>
                <c:pt idx="15">
                  <c:v>28</c:v>
                </c:pt>
                <c:pt idx="16">
                  <c:v>30.3</c:v>
                </c:pt>
                <c:pt idx="17">
                  <c:v>29.3</c:v>
                </c:pt>
                <c:pt idx="18">
                  <c:v>29.9</c:v>
                </c:pt>
                <c:pt idx="19">
                  <c:v>28.1</c:v>
                </c:pt>
                <c:pt idx="20">
                  <c:v>26.1</c:v>
                </c:pt>
                <c:pt idx="21">
                  <c:v>26.1</c:v>
                </c:pt>
                <c:pt idx="22">
                  <c:v>19.2</c:v>
                </c:pt>
                <c:pt idx="23">
                  <c:v>10.4</c:v>
                </c:pt>
                <c:pt idx="24">
                  <c:v>9.9</c:v>
                </c:pt>
                <c:pt idx="25">
                  <c:v>10.3</c:v>
                </c:pt>
                <c:pt idx="26">
                  <c:v>8.199999999999999</c:v>
                </c:pt>
                <c:pt idx="27">
                  <c:v>7.2</c:v>
                </c:pt>
                <c:pt idx="28">
                  <c:v>6.4</c:v>
                </c:pt>
                <c:pt idx="29">
                  <c:v>5.5</c:v>
                </c:pt>
                <c:pt idx="30">
                  <c:v>4.6</c:v>
                </c:pt>
                <c:pt idx="31">
                  <c:v>4.2</c:v>
                </c:pt>
                <c:pt idx="32">
                  <c:v>3.3</c:v>
                </c:pt>
                <c:pt idx="33">
                  <c:v>2.5</c:v>
                </c:pt>
                <c:pt idx="34">
                  <c:v>1.7</c:v>
                </c:pt>
                <c:pt idx="35">
                  <c:v>0.8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Electricity!$B$23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Electricity!$C$23:$BK$23</c:f>
              <c:numCache>
                <c:formatCode>General</c:formatCode>
                <c:ptCount val="61"/>
                <c:pt idx="0">
                  <c:v>1.7</c:v>
                </c:pt>
                <c:pt idx="1">
                  <c:v>1.3</c:v>
                </c:pt>
                <c:pt idx="2">
                  <c:v>1.5</c:v>
                </c:pt>
                <c:pt idx="3">
                  <c:v>1.9</c:v>
                </c:pt>
                <c:pt idx="4">
                  <c:v>2.8</c:v>
                </c:pt>
                <c:pt idx="5">
                  <c:v>3.4</c:v>
                </c:pt>
                <c:pt idx="6">
                  <c:v>2.7</c:v>
                </c:pt>
                <c:pt idx="7">
                  <c:v>14.8</c:v>
                </c:pt>
                <c:pt idx="8">
                  <c:v>16.1</c:v>
                </c:pt>
                <c:pt idx="9">
                  <c:v>12.1</c:v>
                </c:pt>
                <c:pt idx="10">
                  <c:v>8.5</c:v>
                </c:pt>
                <c:pt idx="11">
                  <c:v>6.4</c:v>
                </c:pt>
                <c:pt idx="12">
                  <c:v>6.1</c:v>
                </c:pt>
                <c:pt idx="13">
                  <c:v>5.5</c:v>
                </c:pt>
                <c:pt idx="14">
                  <c:v>3.9</c:v>
                </c:pt>
                <c:pt idx="15">
                  <c:v>3.2</c:v>
                </c:pt>
                <c:pt idx="16">
                  <c:v>2.9</c:v>
                </c:pt>
                <c:pt idx="17">
                  <c:v>1.9</c:v>
                </c:pt>
                <c:pt idx="18">
                  <c:v>1.3</c:v>
                </c:pt>
                <c:pt idx="19">
                  <c:v>1.2</c:v>
                </c:pt>
                <c:pt idx="20">
                  <c:v>1.7</c:v>
                </c:pt>
                <c:pt idx="21">
                  <c:v>3.1</c:v>
                </c:pt>
                <c:pt idx="22">
                  <c:v>5.5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Electricity!$B$24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Electricity!$C$24:$BK$24</c:f>
              <c:numCache>
                <c:formatCode>General</c:formatCode>
                <c:ptCount val="61"/>
                <c:pt idx="0">
                  <c:v>10.4</c:v>
                </c:pt>
                <c:pt idx="1">
                  <c:v>13.3</c:v>
                </c:pt>
                <c:pt idx="2">
                  <c:v>12.9</c:v>
                </c:pt>
                <c:pt idx="3">
                  <c:v>16.6</c:v>
                </c:pt>
                <c:pt idx="4">
                  <c:v>16.6</c:v>
                </c:pt>
                <c:pt idx="5">
                  <c:v>13.6</c:v>
                </c:pt>
                <c:pt idx="6">
                  <c:v>11.4</c:v>
                </c:pt>
                <c:pt idx="7">
                  <c:v>4.6</c:v>
                </c:pt>
                <c:pt idx="8">
                  <c:v>2.2</c:v>
                </c:pt>
                <c:pt idx="9">
                  <c:v>3.9</c:v>
                </c:pt>
                <c:pt idx="10">
                  <c:v>10.7</c:v>
                </c:pt>
                <c:pt idx="11">
                  <c:v>13.7</c:v>
                </c:pt>
                <c:pt idx="12">
                  <c:v>12.8</c:v>
                </c:pt>
                <c:pt idx="13">
                  <c:v>11.2</c:v>
                </c:pt>
                <c:pt idx="14">
                  <c:v>10.2</c:v>
                </c:pt>
                <c:pt idx="15">
                  <c:v>11.4</c:v>
                </c:pt>
                <c:pt idx="16">
                  <c:v>11.8</c:v>
                </c:pt>
                <c:pt idx="17">
                  <c:v>13.3</c:v>
                </c:pt>
                <c:pt idx="18">
                  <c:v>13.1</c:v>
                </c:pt>
                <c:pt idx="19">
                  <c:v>15.9</c:v>
                </c:pt>
                <c:pt idx="20">
                  <c:v>15.3</c:v>
                </c:pt>
                <c:pt idx="21">
                  <c:v>15.9</c:v>
                </c:pt>
                <c:pt idx="22">
                  <c:v>16.1</c:v>
                </c:pt>
                <c:pt idx="23">
                  <c:v>15.6</c:v>
                </c:pt>
                <c:pt idx="24">
                  <c:v>16</c:v>
                </c:pt>
                <c:pt idx="25">
                  <c:v>15.8</c:v>
                </c:pt>
                <c:pt idx="26">
                  <c:v>14.1</c:v>
                </c:pt>
                <c:pt idx="27">
                  <c:v>14.2</c:v>
                </c:pt>
                <c:pt idx="28">
                  <c:v>14.2</c:v>
                </c:pt>
                <c:pt idx="29">
                  <c:v>14.2</c:v>
                </c:pt>
                <c:pt idx="30">
                  <c:v>14.3</c:v>
                </c:pt>
                <c:pt idx="31">
                  <c:v>14.3</c:v>
                </c:pt>
                <c:pt idx="32">
                  <c:v>14.3</c:v>
                </c:pt>
                <c:pt idx="33">
                  <c:v>14.3</c:v>
                </c:pt>
                <c:pt idx="34">
                  <c:v>14.3</c:v>
                </c:pt>
                <c:pt idx="35">
                  <c:v>14.3</c:v>
                </c:pt>
                <c:pt idx="36">
                  <c:v>14.2</c:v>
                </c:pt>
                <c:pt idx="37">
                  <c:v>14.1</c:v>
                </c:pt>
                <c:pt idx="38">
                  <c:v>13.7</c:v>
                </c:pt>
                <c:pt idx="39">
                  <c:v>12.7</c:v>
                </c:pt>
                <c:pt idx="40">
                  <c:v>12</c:v>
                </c:pt>
                <c:pt idx="41">
                  <c:v>11</c:v>
                </c:pt>
                <c:pt idx="42">
                  <c:v>10.1</c:v>
                </c:pt>
                <c:pt idx="43">
                  <c:v>10</c:v>
                </c:pt>
                <c:pt idx="44">
                  <c:v>10</c:v>
                </c:pt>
                <c:pt idx="45">
                  <c:v>9.9</c:v>
                </c:pt>
                <c:pt idx="46">
                  <c:v>9.9</c:v>
                </c:pt>
                <c:pt idx="47">
                  <c:v>9.800000000000001</c:v>
                </c:pt>
                <c:pt idx="48">
                  <c:v>9.300000000000001</c:v>
                </c:pt>
                <c:pt idx="49">
                  <c:v>8.6</c:v>
                </c:pt>
                <c:pt idx="50">
                  <c:v>7.7</c:v>
                </c:pt>
                <c:pt idx="51">
                  <c:v>6.8</c:v>
                </c:pt>
                <c:pt idx="52">
                  <c:v>5.9</c:v>
                </c:pt>
                <c:pt idx="53">
                  <c:v>5.1</c:v>
                </c:pt>
                <c:pt idx="54">
                  <c:v>4.3</c:v>
                </c:pt>
                <c:pt idx="55">
                  <c:v>3.5</c:v>
                </c:pt>
                <c:pt idx="56">
                  <c:v>2.7</c:v>
                </c:pt>
                <c:pt idx="57">
                  <c:v>2</c:v>
                </c:pt>
                <c:pt idx="58">
                  <c:v>1.3</c:v>
                </c:pt>
                <c:pt idx="59">
                  <c:v>0.6</c:v>
                </c:pt>
                <c:pt idx="60">
                  <c:v>0.3</c:v>
                </c:pt>
              </c:numCache>
            </c:numRef>
          </c:val>
        </c:ser>
        <c:ser>
          <c:idx val="3"/>
          <c:order val="3"/>
          <c:tx>
            <c:strRef>
              <c:f>Electricity!$B$25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Electricity!$C$25:$BK$25</c:f>
              <c:numCache>
                <c:formatCode>General</c:formatCode>
                <c:ptCount val="61"/>
                <c:pt idx="0">
                  <c:v>18.5</c:v>
                </c:pt>
                <c:pt idx="1">
                  <c:v>21</c:v>
                </c:pt>
                <c:pt idx="2">
                  <c:v>22.3</c:v>
                </c:pt>
                <c:pt idx="3">
                  <c:v>21.7</c:v>
                </c:pt>
                <c:pt idx="4">
                  <c:v>22</c:v>
                </c:pt>
                <c:pt idx="5">
                  <c:v>26.5</c:v>
                </c:pt>
                <c:pt idx="6">
                  <c:v>29.1</c:v>
                </c:pt>
                <c:pt idx="7">
                  <c:v>23.1</c:v>
                </c:pt>
                <c:pt idx="8">
                  <c:v>24.2</c:v>
                </c:pt>
                <c:pt idx="9">
                  <c:v>25.3</c:v>
                </c:pt>
                <c:pt idx="10">
                  <c:v>21.7</c:v>
                </c:pt>
                <c:pt idx="11">
                  <c:v>21</c:v>
                </c:pt>
                <c:pt idx="12">
                  <c:v>20.2</c:v>
                </c:pt>
                <c:pt idx="13">
                  <c:v>19.7</c:v>
                </c:pt>
                <c:pt idx="14">
                  <c:v>23.1</c:v>
                </c:pt>
                <c:pt idx="15">
                  <c:v>23.9</c:v>
                </c:pt>
                <c:pt idx="16">
                  <c:v>23.3</c:v>
                </c:pt>
                <c:pt idx="17">
                  <c:v>21.3</c:v>
                </c:pt>
                <c:pt idx="18">
                  <c:v>23.4</c:v>
                </c:pt>
                <c:pt idx="19">
                  <c:v>22.5</c:v>
                </c:pt>
                <c:pt idx="20">
                  <c:v>21.9</c:v>
                </c:pt>
                <c:pt idx="21">
                  <c:v>19.3</c:v>
                </c:pt>
                <c:pt idx="22">
                  <c:v>20.4</c:v>
                </c:pt>
                <c:pt idx="23">
                  <c:v>23.1</c:v>
                </c:pt>
                <c:pt idx="24">
                  <c:v>22.3</c:v>
                </c:pt>
                <c:pt idx="25">
                  <c:v>21.6</c:v>
                </c:pt>
                <c:pt idx="26">
                  <c:v>24.5</c:v>
                </c:pt>
                <c:pt idx="27">
                  <c:v>24.6</c:v>
                </c:pt>
                <c:pt idx="28">
                  <c:v>24.5</c:v>
                </c:pt>
                <c:pt idx="29">
                  <c:v>24.5</c:v>
                </c:pt>
                <c:pt idx="30">
                  <c:v>24.4</c:v>
                </c:pt>
                <c:pt idx="31">
                  <c:v>24.3</c:v>
                </c:pt>
                <c:pt idx="32">
                  <c:v>24.3</c:v>
                </c:pt>
                <c:pt idx="33">
                  <c:v>24.2</c:v>
                </c:pt>
                <c:pt idx="34">
                  <c:v>24.2</c:v>
                </c:pt>
                <c:pt idx="35">
                  <c:v>24.1</c:v>
                </c:pt>
                <c:pt idx="36">
                  <c:v>24</c:v>
                </c:pt>
                <c:pt idx="37">
                  <c:v>23.9</c:v>
                </c:pt>
                <c:pt idx="38">
                  <c:v>23.9</c:v>
                </c:pt>
                <c:pt idx="39">
                  <c:v>23.9</c:v>
                </c:pt>
                <c:pt idx="40">
                  <c:v>23.9</c:v>
                </c:pt>
                <c:pt idx="41">
                  <c:v>23.9</c:v>
                </c:pt>
                <c:pt idx="42">
                  <c:v>23.8</c:v>
                </c:pt>
                <c:pt idx="43">
                  <c:v>23.8</c:v>
                </c:pt>
                <c:pt idx="44">
                  <c:v>23.8</c:v>
                </c:pt>
                <c:pt idx="45">
                  <c:v>23.5</c:v>
                </c:pt>
                <c:pt idx="46">
                  <c:v>23.2</c:v>
                </c:pt>
                <c:pt idx="47">
                  <c:v>23</c:v>
                </c:pt>
                <c:pt idx="48">
                  <c:v>22.7</c:v>
                </c:pt>
                <c:pt idx="49">
                  <c:v>22.5</c:v>
                </c:pt>
                <c:pt idx="50">
                  <c:v>22.5</c:v>
                </c:pt>
                <c:pt idx="51">
                  <c:v>22.5</c:v>
                </c:pt>
                <c:pt idx="52">
                  <c:v>22.4</c:v>
                </c:pt>
                <c:pt idx="53">
                  <c:v>22.4</c:v>
                </c:pt>
                <c:pt idx="54">
                  <c:v>22.4</c:v>
                </c:pt>
                <c:pt idx="55">
                  <c:v>22.4</c:v>
                </c:pt>
                <c:pt idx="56">
                  <c:v>22.4</c:v>
                </c:pt>
                <c:pt idx="57">
                  <c:v>22.3</c:v>
                </c:pt>
                <c:pt idx="58">
                  <c:v>22.3</c:v>
                </c:pt>
                <c:pt idx="59">
                  <c:v>22.3</c:v>
                </c:pt>
                <c:pt idx="60">
                  <c:v>22.2</c:v>
                </c:pt>
              </c:numCache>
            </c:numRef>
          </c:val>
        </c:ser>
        <c:ser>
          <c:idx val="4"/>
          <c:order val="4"/>
          <c:tx>
            <c:strRef>
              <c:f>Electricity!$B$26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0.1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0.3</c:v>
                </c:pt>
                <c:pt idx="22">
                  <c:v>0.5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0.4</c:v>
                </c:pt>
                <c:pt idx="44">
                  <c:v>0.4</c:v>
                </c:pt>
                <c:pt idx="45">
                  <c:v>0.4</c:v>
                </c:pt>
                <c:pt idx="46">
                  <c:v>0.4</c:v>
                </c:pt>
                <c:pt idx="47">
                  <c:v>0.4</c:v>
                </c:pt>
                <c:pt idx="48">
                  <c:v>0.4</c:v>
                </c:pt>
                <c:pt idx="49">
                  <c:v>0.4</c:v>
                </c:pt>
                <c:pt idx="50">
                  <c:v>0.4</c:v>
                </c:pt>
                <c:pt idx="51">
                  <c:v>0.4</c:v>
                </c:pt>
                <c:pt idx="52">
                  <c:v>0.4</c:v>
                </c:pt>
                <c:pt idx="53">
                  <c:v>0.4</c:v>
                </c:pt>
                <c:pt idx="54">
                  <c:v>0.4</c:v>
                </c:pt>
                <c:pt idx="55">
                  <c:v>0.4</c:v>
                </c:pt>
                <c:pt idx="56">
                  <c:v>0.4</c:v>
                </c:pt>
                <c:pt idx="57">
                  <c:v>0.4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ser>
          <c:idx val="5"/>
          <c:order val="5"/>
          <c:tx>
            <c:strRef>
              <c:f>Electricity!$B$27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0.5</c:v>
                </c:pt>
                <c:pt idx="15">
                  <c:v>1.3</c:v>
                </c:pt>
                <c:pt idx="16">
                  <c:v>2.6</c:v>
                </c:pt>
                <c:pt idx="17">
                  <c:v>3.9</c:v>
                </c:pt>
                <c:pt idx="18">
                  <c:v>5.2</c:v>
                </c:pt>
                <c:pt idx="19">
                  <c:v>6.4</c:v>
                </c:pt>
                <c:pt idx="20">
                  <c:v>8</c:v>
                </c:pt>
                <c:pt idx="21">
                  <c:v>10.6</c:v>
                </c:pt>
                <c:pt idx="22">
                  <c:v>15.7</c:v>
                </c:pt>
                <c:pt idx="23">
                  <c:v>20.1</c:v>
                </c:pt>
                <c:pt idx="24">
                  <c:v>21.8</c:v>
                </c:pt>
                <c:pt idx="25">
                  <c:v>23.5</c:v>
                </c:pt>
                <c:pt idx="26">
                  <c:v>25.6</c:v>
                </c:pt>
                <c:pt idx="27">
                  <c:v>27.4</c:v>
                </c:pt>
                <c:pt idx="28">
                  <c:v>29.2</c:v>
                </c:pt>
                <c:pt idx="29">
                  <c:v>31</c:v>
                </c:pt>
                <c:pt idx="30">
                  <c:v>32.9</c:v>
                </c:pt>
                <c:pt idx="31">
                  <c:v>34.7</c:v>
                </c:pt>
                <c:pt idx="32">
                  <c:v>36.5</c:v>
                </c:pt>
                <c:pt idx="33">
                  <c:v>38.3</c:v>
                </c:pt>
                <c:pt idx="34">
                  <c:v>40.1</c:v>
                </c:pt>
                <c:pt idx="35">
                  <c:v>42</c:v>
                </c:pt>
                <c:pt idx="36">
                  <c:v>43.8</c:v>
                </c:pt>
                <c:pt idx="37">
                  <c:v>45.7</c:v>
                </c:pt>
                <c:pt idx="38">
                  <c:v>47.4</c:v>
                </c:pt>
                <c:pt idx="39">
                  <c:v>49.2</c:v>
                </c:pt>
                <c:pt idx="40">
                  <c:v>51</c:v>
                </c:pt>
                <c:pt idx="41">
                  <c:v>52.8</c:v>
                </c:pt>
                <c:pt idx="42">
                  <c:v>54.6</c:v>
                </c:pt>
                <c:pt idx="43">
                  <c:v>56.4</c:v>
                </c:pt>
                <c:pt idx="44">
                  <c:v>58.2</c:v>
                </c:pt>
                <c:pt idx="45">
                  <c:v>59.8</c:v>
                </c:pt>
                <c:pt idx="46">
                  <c:v>61.4</c:v>
                </c:pt>
                <c:pt idx="47">
                  <c:v>62.9</c:v>
                </c:pt>
                <c:pt idx="48">
                  <c:v>64.5</c:v>
                </c:pt>
                <c:pt idx="49">
                  <c:v>66.09999999999999</c:v>
                </c:pt>
                <c:pt idx="50">
                  <c:v>68.40000000000001</c:v>
                </c:pt>
                <c:pt idx="51">
                  <c:v>70.2</c:v>
                </c:pt>
                <c:pt idx="52">
                  <c:v>71.90000000000001</c:v>
                </c:pt>
                <c:pt idx="53">
                  <c:v>73.7</c:v>
                </c:pt>
                <c:pt idx="54">
                  <c:v>75.5</c:v>
                </c:pt>
                <c:pt idx="55">
                  <c:v>76.8</c:v>
                </c:pt>
                <c:pt idx="56">
                  <c:v>78.2</c:v>
                </c:pt>
                <c:pt idx="57">
                  <c:v>80.2</c:v>
                </c:pt>
                <c:pt idx="58">
                  <c:v>81.7</c:v>
                </c:pt>
                <c:pt idx="59">
                  <c:v>83.7</c:v>
                </c:pt>
                <c:pt idx="60">
                  <c:v>85.8</c:v>
                </c:pt>
              </c:numCache>
            </c:numRef>
          </c:val>
        </c:ser>
        <c:ser>
          <c:idx val="6"/>
          <c:order val="6"/>
          <c:tx>
            <c:strRef>
              <c:f>Electricity!$B$28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0.1</c:v>
                </c:pt>
                <c:pt idx="10">
                  <c:v>0.3</c:v>
                </c:pt>
                <c:pt idx="11">
                  <c:v>0.3</c:v>
                </c:pt>
                <c:pt idx="12">
                  <c:v>0.4</c:v>
                </c:pt>
                <c:pt idx="13">
                  <c:v>0.6</c:v>
                </c:pt>
                <c:pt idx="14">
                  <c:v>1.4</c:v>
                </c:pt>
                <c:pt idx="15">
                  <c:v>2.1</c:v>
                </c:pt>
                <c:pt idx="16">
                  <c:v>2.4</c:v>
                </c:pt>
                <c:pt idx="17">
                  <c:v>3.5</c:v>
                </c:pt>
                <c:pt idx="18">
                  <c:v>3.6</c:v>
                </c:pt>
                <c:pt idx="19">
                  <c:v>4.9</c:v>
                </c:pt>
                <c:pt idx="20">
                  <c:v>5.6</c:v>
                </c:pt>
                <c:pt idx="21">
                  <c:v>7.6</c:v>
                </c:pt>
                <c:pt idx="22">
                  <c:v>8.9</c:v>
                </c:pt>
                <c:pt idx="23">
                  <c:v>11</c:v>
                </c:pt>
                <c:pt idx="24">
                  <c:v>13.1</c:v>
                </c:pt>
                <c:pt idx="25">
                  <c:v>15.1</c:v>
                </c:pt>
                <c:pt idx="26">
                  <c:v>17.1</c:v>
                </c:pt>
                <c:pt idx="27">
                  <c:v>19.1</c:v>
                </c:pt>
                <c:pt idx="28">
                  <c:v>21.1</c:v>
                </c:pt>
                <c:pt idx="29">
                  <c:v>23.1</c:v>
                </c:pt>
                <c:pt idx="30">
                  <c:v>25.2</c:v>
                </c:pt>
                <c:pt idx="31">
                  <c:v>27.2</c:v>
                </c:pt>
                <c:pt idx="32">
                  <c:v>29.2</c:v>
                </c:pt>
                <c:pt idx="33">
                  <c:v>31.2</c:v>
                </c:pt>
                <c:pt idx="34">
                  <c:v>33.2</c:v>
                </c:pt>
                <c:pt idx="35">
                  <c:v>35.3</c:v>
                </c:pt>
                <c:pt idx="36">
                  <c:v>37.2</c:v>
                </c:pt>
                <c:pt idx="37">
                  <c:v>39.2</c:v>
                </c:pt>
                <c:pt idx="38">
                  <c:v>41.3</c:v>
                </c:pt>
                <c:pt idx="39">
                  <c:v>43.3</c:v>
                </c:pt>
                <c:pt idx="40">
                  <c:v>45.3</c:v>
                </c:pt>
                <c:pt idx="41">
                  <c:v>47.4</c:v>
                </c:pt>
                <c:pt idx="42">
                  <c:v>49.4</c:v>
                </c:pt>
                <c:pt idx="43">
                  <c:v>51.4</c:v>
                </c:pt>
                <c:pt idx="44">
                  <c:v>53.4</c:v>
                </c:pt>
                <c:pt idx="45">
                  <c:v>55.4</c:v>
                </c:pt>
                <c:pt idx="46">
                  <c:v>57.4</c:v>
                </c:pt>
                <c:pt idx="47">
                  <c:v>59.5</c:v>
                </c:pt>
                <c:pt idx="48">
                  <c:v>61.5</c:v>
                </c:pt>
                <c:pt idx="49">
                  <c:v>63.5</c:v>
                </c:pt>
                <c:pt idx="50">
                  <c:v>64.90000000000001</c:v>
                </c:pt>
                <c:pt idx="51">
                  <c:v>66.90000000000001</c:v>
                </c:pt>
                <c:pt idx="52">
                  <c:v>68.90000000000001</c:v>
                </c:pt>
                <c:pt idx="53">
                  <c:v>70.90000000000001</c:v>
                </c:pt>
                <c:pt idx="54">
                  <c:v>72.90000000000001</c:v>
                </c:pt>
                <c:pt idx="55">
                  <c:v>75.3</c:v>
                </c:pt>
                <c:pt idx="56">
                  <c:v>77.59999999999999</c:v>
                </c:pt>
                <c:pt idx="57">
                  <c:v>79.3</c:v>
                </c:pt>
                <c:pt idx="58">
                  <c:v>81.7</c:v>
                </c:pt>
                <c:pt idx="59">
                  <c:v>83.40000000000001</c:v>
                </c:pt>
                <c:pt idx="60">
                  <c:v>84.90000000000001</c:v>
                </c:pt>
              </c:numCache>
            </c:numRef>
          </c:val>
        </c:ser>
        <c:ser>
          <c:idx val="7"/>
          <c:order val="7"/>
          <c:tx>
            <c:strRef>
              <c:f>Electricity!$B$29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Electricity!$C$29:$BK$29</c:f>
              <c:numCache>
                <c:formatCode>General</c:formatCode>
                <c:ptCount val="61"/>
                <c:pt idx="0">
                  <c:v>0.9</c:v>
                </c:pt>
                <c:pt idx="1">
                  <c:v>2.1</c:v>
                </c:pt>
                <c:pt idx="2">
                  <c:v>1.9</c:v>
                </c:pt>
                <c:pt idx="3">
                  <c:v>1.8</c:v>
                </c:pt>
                <c:pt idx="4">
                  <c:v>2</c:v>
                </c:pt>
                <c:pt idx="5">
                  <c:v>1.8</c:v>
                </c:pt>
                <c:pt idx="6">
                  <c:v>1.4</c:v>
                </c:pt>
                <c:pt idx="7">
                  <c:v>2.7</c:v>
                </c:pt>
                <c:pt idx="8">
                  <c:v>3.1</c:v>
                </c:pt>
                <c:pt idx="9">
                  <c:v>4.3</c:v>
                </c:pt>
                <c:pt idx="10">
                  <c:v>2.2</c:v>
                </c:pt>
                <c:pt idx="11">
                  <c:v>4.7</c:v>
                </c:pt>
                <c:pt idx="12">
                  <c:v>4.9</c:v>
                </c:pt>
                <c:pt idx="13">
                  <c:v>5.7</c:v>
                </c:pt>
                <c:pt idx="14">
                  <c:v>5.3</c:v>
                </c:pt>
                <c:pt idx="15">
                  <c:v>5.6</c:v>
                </c:pt>
                <c:pt idx="16">
                  <c:v>5.9</c:v>
                </c:pt>
                <c:pt idx="17">
                  <c:v>6</c:v>
                </c:pt>
                <c:pt idx="18">
                  <c:v>5.6</c:v>
                </c:pt>
                <c:pt idx="19">
                  <c:v>5.3</c:v>
                </c:pt>
                <c:pt idx="20">
                  <c:v>5.2</c:v>
                </c:pt>
                <c:pt idx="21">
                  <c:v>5.1</c:v>
                </c:pt>
                <c:pt idx="22">
                  <c:v>4.5</c:v>
                </c:pt>
                <c:pt idx="23">
                  <c:v>5.2</c:v>
                </c:pt>
                <c:pt idx="24">
                  <c:v>5.1</c:v>
                </c:pt>
                <c:pt idx="25">
                  <c:v>5</c:v>
                </c:pt>
                <c:pt idx="26">
                  <c:v>5.2</c:v>
                </c:pt>
                <c:pt idx="27">
                  <c:v>5.2</c:v>
                </c:pt>
                <c:pt idx="28">
                  <c:v>5.2</c:v>
                </c:pt>
                <c:pt idx="29">
                  <c:v>5.2</c:v>
                </c:pt>
                <c:pt idx="30">
                  <c:v>5.2</c:v>
                </c:pt>
                <c:pt idx="31">
                  <c:v>4.9</c:v>
                </c:pt>
                <c:pt idx="32">
                  <c:v>4.9</c:v>
                </c:pt>
                <c:pt idx="33">
                  <c:v>4.9</c:v>
                </c:pt>
                <c:pt idx="34">
                  <c:v>4.9</c:v>
                </c:pt>
                <c:pt idx="35">
                  <c:v>4.9</c:v>
                </c:pt>
                <c:pt idx="36">
                  <c:v>4.9</c:v>
                </c:pt>
                <c:pt idx="37">
                  <c:v>4.1</c:v>
                </c:pt>
                <c:pt idx="38">
                  <c:v>3.6</c:v>
                </c:pt>
                <c:pt idx="39">
                  <c:v>3.6</c:v>
                </c:pt>
                <c:pt idx="40">
                  <c:v>3.4</c:v>
                </c:pt>
                <c:pt idx="41">
                  <c:v>3.4</c:v>
                </c:pt>
                <c:pt idx="42">
                  <c:v>3.4</c:v>
                </c:pt>
                <c:pt idx="43">
                  <c:v>2.5</c:v>
                </c:pt>
                <c:pt idx="44">
                  <c:v>1.6</c:v>
                </c:pt>
                <c:pt idx="45">
                  <c:v>1</c:v>
                </c:pt>
                <c:pt idx="46">
                  <c:v>0.5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Electricity!$B$30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Electricity!$C$30:$BK$30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0.1</c:v>
                </c:pt>
                <c:pt idx="10">
                  <c:v>0.1</c:v>
                </c:pt>
                <c:pt idx="11">
                  <c:v>0</c:v>
                </c:pt>
                <c:pt idx="12">
                  <c:v>0</c:v>
                </c:pt>
                <c:pt idx="13">
                  <c:v>0.2</c:v>
                </c:pt>
                <c:pt idx="14">
                  <c:v>0.3</c:v>
                </c:pt>
                <c:pt idx="15">
                  <c:v>0</c:v>
                </c:pt>
                <c:pt idx="16">
                  <c:v>0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9"/>
          <c:order val="9"/>
          <c:tx>
            <c:strRef>
              <c:f>Electricity!$B$31</c:f>
              <c:strCache>
                <c:ptCount val="1"/>
                <c:pt idx="0">
                  <c:v>Electricity imports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Electricity!$C$31:$BK$31</c:f>
              <c:numCache>
                <c:formatCode>General</c:formatCode>
                <c:ptCount val="61"/>
                <c:pt idx="0">
                  <c:v>1.2</c:v>
                </c:pt>
                <c:pt idx="1">
                  <c:v>1.4</c:v>
                </c:pt>
                <c:pt idx="2">
                  <c:v>1.8</c:v>
                </c:pt>
                <c:pt idx="3">
                  <c:v>2</c:v>
                </c:pt>
                <c:pt idx="4">
                  <c:v>1.9</c:v>
                </c:pt>
                <c:pt idx="5">
                  <c:v>2.2</c:v>
                </c:pt>
                <c:pt idx="6">
                  <c:v>2.3</c:v>
                </c:pt>
                <c:pt idx="7">
                  <c:v>1.6</c:v>
                </c:pt>
                <c:pt idx="8">
                  <c:v>1.2</c:v>
                </c:pt>
                <c:pt idx="9">
                  <c:v>1.3</c:v>
                </c:pt>
                <c:pt idx="10">
                  <c:v>1</c:v>
                </c:pt>
                <c:pt idx="11">
                  <c:v>0.7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710001"/>
        <c:axId val="50710002"/>
      </c:areaChart>
      <c:catAx>
        <c:axId val="507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10002"/>
        <c:crosses val="autoZero"/>
        <c:auto val="1"/>
        <c:lblAlgn val="ctr"/>
        <c:lblOffset val="100"/>
        <c:tickLblSkip val="10"/>
      </c:catAx>
      <c:valAx>
        <c:axId val="507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Fuel consumption power sector (PJ)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Electricity!$B$54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Electricity!$C$53:$BK$53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Electricity!$C$54:$BK$54</c:f>
              <c:numCache>
                <c:formatCode>General</c:formatCode>
                <c:ptCount val="61"/>
                <c:pt idx="0">
                  <c:v>87.2</c:v>
                </c:pt>
                <c:pt idx="1">
                  <c:v>53.1</c:v>
                </c:pt>
                <c:pt idx="2">
                  <c:v>61</c:v>
                </c:pt>
                <c:pt idx="3">
                  <c:v>58.3</c:v>
                </c:pt>
                <c:pt idx="4">
                  <c:v>70.8</c:v>
                </c:pt>
                <c:pt idx="5">
                  <c:v>71.8</c:v>
                </c:pt>
                <c:pt idx="6">
                  <c:v>99</c:v>
                </c:pt>
                <c:pt idx="7">
                  <c:v>106.5</c:v>
                </c:pt>
                <c:pt idx="8">
                  <c:v>138.5</c:v>
                </c:pt>
                <c:pt idx="9">
                  <c:v>139</c:v>
                </c:pt>
                <c:pt idx="10">
                  <c:v>161.4</c:v>
                </c:pt>
                <c:pt idx="11">
                  <c:v>200.4</c:v>
                </c:pt>
                <c:pt idx="12">
                  <c:v>237.4</c:v>
                </c:pt>
                <c:pt idx="13">
                  <c:v>277.8</c:v>
                </c:pt>
                <c:pt idx="14">
                  <c:v>236.4</c:v>
                </c:pt>
                <c:pt idx="15">
                  <c:v>274.8</c:v>
                </c:pt>
                <c:pt idx="16">
                  <c:v>291.3</c:v>
                </c:pt>
                <c:pt idx="17">
                  <c:v>290.3</c:v>
                </c:pt>
                <c:pt idx="18">
                  <c:v>279.7</c:v>
                </c:pt>
                <c:pt idx="19">
                  <c:v>320.4</c:v>
                </c:pt>
                <c:pt idx="20">
                  <c:v>294.5</c:v>
                </c:pt>
                <c:pt idx="21">
                  <c:v>252.9</c:v>
                </c:pt>
                <c:pt idx="22">
                  <c:v>208.3</c:v>
                </c:pt>
                <c:pt idx="23">
                  <c:v>117.8</c:v>
                </c:pt>
                <c:pt idx="24">
                  <c:v>112.3</c:v>
                </c:pt>
                <c:pt idx="25">
                  <c:v>116.7</c:v>
                </c:pt>
                <c:pt idx="26">
                  <c:v>92.5</c:v>
                </c:pt>
                <c:pt idx="27">
                  <c:v>81.59999999999999</c:v>
                </c:pt>
                <c:pt idx="28">
                  <c:v>72.2</c:v>
                </c:pt>
                <c:pt idx="29">
                  <c:v>62.2</c:v>
                </c:pt>
                <c:pt idx="30">
                  <c:v>52</c:v>
                </c:pt>
                <c:pt idx="31">
                  <c:v>47.4</c:v>
                </c:pt>
                <c:pt idx="32">
                  <c:v>37.8</c:v>
                </c:pt>
                <c:pt idx="33">
                  <c:v>28.6</c:v>
                </c:pt>
                <c:pt idx="34">
                  <c:v>19.5</c:v>
                </c:pt>
                <c:pt idx="35">
                  <c:v>9.4</c:v>
                </c:pt>
                <c:pt idx="36">
                  <c:v>1.6</c:v>
                </c:pt>
                <c:pt idx="37">
                  <c:v>1.4</c:v>
                </c:pt>
                <c:pt idx="38">
                  <c:v>1.1</c:v>
                </c:pt>
                <c:pt idx="39">
                  <c:v>0.9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Electricity!$B$55</c:f>
              <c:strCache>
                <c:ptCount val="1"/>
                <c:pt idx="0">
                  <c:v>Oil</c:v>
                </c:pt>
              </c:strCache>
            </c:strRef>
          </c:tx>
          <c:spPr>
            <a:ln w="38100">
              <a:solidFill>
                <a:srgbClr val="842482"/>
              </a:solidFill>
            </a:ln>
          </c:spPr>
          <c:marker>
            <c:symbol val="none"/>
          </c:marker>
          <c:cat>
            <c:numRef>
              <c:f>Electricity!$C$53:$BK$53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Electricity!$C$55:$BK$55</c:f>
              <c:numCache>
                <c:formatCode>General</c:formatCode>
                <c:ptCount val="61"/>
                <c:pt idx="0">
                  <c:v>19.1</c:v>
                </c:pt>
                <c:pt idx="1">
                  <c:v>14.2</c:v>
                </c:pt>
                <c:pt idx="2">
                  <c:v>17.2</c:v>
                </c:pt>
                <c:pt idx="3">
                  <c:v>23.3</c:v>
                </c:pt>
                <c:pt idx="4">
                  <c:v>33.6</c:v>
                </c:pt>
                <c:pt idx="5">
                  <c:v>41.4</c:v>
                </c:pt>
                <c:pt idx="6">
                  <c:v>32.1</c:v>
                </c:pt>
                <c:pt idx="7">
                  <c:v>131.3</c:v>
                </c:pt>
                <c:pt idx="8">
                  <c:v>130.6</c:v>
                </c:pt>
                <c:pt idx="9">
                  <c:v>103.5</c:v>
                </c:pt>
                <c:pt idx="10">
                  <c:v>73.40000000000001</c:v>
                </c:pt>
                <c:pt idx="11">
                  <c:v>60.2</c:v>
                </c:pt>
                <c:pt idx="12">
                  <c:v>76.2</c:v>
                </c:pt>
                <c:pt idx="13">
                  <c:v>50.4</c:v>
                </c:pt>
                <c:pt idx="14">
                  <c:v>40.6</c:v>
                </c:pt>
                <c:pt idx="15">
                  <c:v>31.8</c:v>
                </c:pt>
                <c:pt idx="16">
                  <c:v>31.9</c:v>
                </c:pt>
                <c:pt idx="17">
                  <c:v>21.6</c:v>
                </c:pt>
                <c:pt idx="18">
                  <c:v>16.6</c:v>
                </c:pt>
                <c:pt idx="19">
                  <c:v>15.9</c:v>
                </c:pt>
                <c:pt idx="20">
                  <c:v>16.5</c:v>
                </c:pt>
                <c:pt idx="21">
                  <c:v>27.4</c:v>
                </c:pt>
                <c:pt idx="22">
                  <c:v>23.3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Electricity!$B$56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Electricity!$C$53:$BK$53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Electricity!$C$56:$BK$56</c:f>
              <c:numCache>
                <c:formatCode>General</c:formatCode>
                <c:ptCount val="61"/>
                <c:pt idx="0">
                  <c:v>69.2</c:v>
                </c:pt>
                <c:pt idx="1">
                  <c:v>93.7</c:v>
                </c:pt>
                <c:pt idx="2">
                  <c:v>83.2</c:v>
                </c:pt>
                <c:pt idx="3">
                  <c:v>107.2</c:v>
                </c:pt>
                <c:pt idx="4">
                  <c:v>121.4</c:v>
                </c:pt>
                <c:pt idx="5">
                  <c:v>113.4</c:v>
                </c:pt>
                <c:pt idx="6">
                  <c:v>84.90000000000001</c:v>
                </c:pt>
                <c:pt idx="7">
                  <c:v>38.5</c:v>
                </c:pt>
                <c:pt idx="8">
                  <c:v>19.7</c:v>
                </c:pt>
                <c:pt idx="9">
                  <c:v>31.7</c:v>
                </c:pt>
                <c:pt idx="10">
                  <c:v>73.40000000000001</c:v>
                </c:pt>
                <c:pt idx="11">
                  <c:v>100.8</c:v>
                </c:pt>
                <c:pt idx="12">
                  <c:v>100.9</c:v>
                </c:pt>
                <c:pt idx="13">
                  <c:v>87</c:v>
                </c:pt>
                <c:pt idx="14">
                  <c:v>71.3</c:v>
                </c:pt>
                <c:pt idx="15">
                  <c:v>81.2</c:v>
                </c:pt>
                <c:pt idx="16">
                  <c:v>89.40000000000001</c:v>
                </c:pt>
                <c:pt idx="17">
                  <c:v>95.3</c:v>
                </c:pt>
                <c:pt idx="18">
                  <c:v>90.7</c:v>
                </c:pt>
                <c:pt idx="19">
                  <c:v>110.4</c:v>
                </c:pt>
                <c:pt idx="20">
                  <c:v>105.6</c:v>
                </c:pt>
                <c:pt idx="21">
                  <c:v>120.1</c:v>
                </c:pt>
                <c:pt idx="22">
                  <c:v>130.5</c:v>
                </c:pt>
                <c:pt idx="23">
                  <c:v>107.4</c:v>
                </c:pt>
                <c:pt idx="24">
                  <c:v>110.8</c:v>
                </c:pt>
                <c:pt idx="25">
                  <c:v>108.8</c:v>
                </c:pt>
                <c:pt idx="26">
                  <c:v>97</c:v>
                </c:pt>
                <c:pt idx="27">
                  <c:v>98.3</c:v>
                </c:pt>
                <c:pt idx="28">
                  <c:v>98.3</c:v>
                </c:pt>
                <c:pt idx="29">
                  <c:v>98.40000000000001</c:v>
                </c:pt>
                <c:pt idx="30">
                  <c:v>98.5</c:v>
                </c:pt>
                <c:pt idx="31">
                  <c:v>98.5</c:v>
                </c:pt>
                <c:pt idx="32">
                  <c:v>98.59999999999999</c:v>
                </c:pt>
                <c:pt idx="33">
                  <c:v>98.7</c:v>
                </c:pt>
                <c:pt idx="34">
                  <c:v>98.7</c:v>
                </c:pt>
                <c:pt idx="35">
                  <c:v>98.8</c:v>
                </c:pt>
                <c:pt idx="36">
                  <c:v>97.8</c:v>
                </c:pt>
                <c:pt idx="37">
                  <c:v>97.59999999999999</c:v>
                </c:pt>
                <c:pt idx="38">
                  <c:v>94.5</c:v>
                </c:pt>
                <c:pt idx="39">
                  <c:v>88</c:v>
                </c:pt>
                <c:pt idx="40">
                  <c:v>83</c:v>
                </c:pt>
                <c:pt idx="41">
                  <c:v>76.2</c:v>
                </c:pt>
                <c:pt idx="42">
                  <c:v>69.7</c:v>
                </c:pt>
                <c:pt idx="43">
                  <c:v>69.40000000000001</c:v>
                </c:pt>
                <c:pt idx="44">
                  <c:v>69</c:v>
                </c:pt>
                <c:pt idx="45">
                  <c:v>68.59999999999999</c:v>
                </c:pt>
                <c:pt idx="46">
                  <c:v>68.2</c:v>
                </c:pt>
                <c:pt idx="47">
                  <c:v>67.7</c:v>
                </c:pt>
                <c:pt idx="48">
                  <c:v>64.2</c:v>
                </c:pt>
                <c:pt idx="49">
                  <c:v>59.7</c:v>
                </c:pt>
                <c:pt idx="50">
                  <c:v>53.4</c:v>
                </c:pt>
                <c:pt idx="51">
                  <c:v>47.1</c:v>
                </c:pt>
                <c:pt idx="52">
                  <c:v>41</c:v>
                </c:pt>
                <c:pt idx="53">
                  <c:v>35.1</c:v>
                </c:pt>
                <c:pt idx="54">
                  <c:v>29.4</c:v>
                </c:pt>
                <c:pt idx="55">
                  <c:v>23.9</c:v>
                </c:pt>
                <c:pt idx="56">
                  <c:v>18.6</c:v>
                </c:pt>
                <c:pt idx="57">
                  <c:v>13.6</c:v>
                </c:pt>
                <c:pt idx="58">
                  <c:v>8.800000000000001</c:v>
                </c:pt>
                <c:pt idx="59">
                  <c:v>4.3</c:v>
                </c:pt>
                <c:pt idx="60">
                  <c:v>1.7</c:v>
                </c:pt>
              </c:numCache>
            </c:numRef>
          </c:val>
        </c:ser>
        <c:ser>
          <c:idx val="3"/>
          <c:order val="3"/>
          <c:tx>
            <c:strRef>
              <c:f>Electricity!$B$57</c:f>
              <c:strCache>
                <c:ptCount val="1"/>
                <c:pt idx="0">
                  <c:v>Hydro</c:v>
                </c:pt>
              </c:strCache>
            </c:strRef>
          </c:tx>
          <c:spPr>
            <a:ln w="38100">
              <a:solidFill>
                <a:srgbClr val="B0D6F0"/>
              </a:solidFill>
            </a:ln>
          </c:spPr>
          <c:marker>
            <c:symbol val="none"/>
          </c:marker>
          <c:cat>
            <c:numRef>
              <c:f>Electricity!$C$53:$BK$53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Electricity!$C$57:$BK$57</c:f>
              <c:numCache>
                <c:formatCode>General</c:formatCode>
                <c:ptCount val="61"/>
                <c:pt idx="0">
                  <c:v>66.7</c:v>
                </c:pt>
                <c:pt idx="1">
                  <c:v>75.59999999999999</c:v>
                </c:pt>
                <c:pt idx="2">
                  <c:v>80.2</c:v>
                </c:pt>
                <c:pt idx="3">
                  <c:v>78</c:v>
                </c:pt>
                <c:pt idx="4">
                  <c:v>79.09999999999999</c:v>
                </c:pt>
                <c:pt idx="5">
                  <c:v>95.3</c:v>
                </c:pt>
                <c:pt idx="6">
                  <c:v>104.9</c:v>
                </c:pt>
                <c:pt idx="7">
                  <c:v>83.3</c:v>
                </c:pt>
                <c:pt idx="8">
                  <c:v>87.09999999999999</c:v>
                </c:pt>
                <c:pt idx="9">
                  <c:v>91.09999999999999</c:v>
                </c:pt>
                <c:pt idx="10">
                  <c:v>78.2</c:v>
                </c:pt>
                <c:pt idx="11">
                  <c:v>75.59999999999999</c:v>
                </c:pt>
                <c:pt idx="12">
                  <c:v>72.59999999999999</c:v>
                </c:pt>
                <c:pt idx="13">
                  <c:v>71.09999999999999</c:v>
                </c:pt>
                <c:pt idx="14">
                  <c:v>83.2</c:v>
                </c:pt>
                <c:pt idx="15">
                  <c:v>86</c:v>
                </c:pt>
                <c:pt idx="16">
                  <c:v>83.8</c:v>
                </c:pt>
                <c:pt idx="17">
                  <c:v>76.7</c:v>
                </c:pt>
                <c:pt idx="18">
                  <c:v>84.09999999999999</c:v>
                </c:pt>
                <c:pt idx="19">
                  <c:v>80.90000000000001</c:v>
                </c:pt>
                <c:pt idx="20">
                  <c:v>78.7</c:v>
                </c:pt>
                <c:pt idx="21">
                  <c:v>69.7</c:v>
                </c:pt>
                <c:pt idx="22">
                  <c:v>73.40000000000001</c:v>
                </c:pt>
                <c:pt idx="23">
                  <c:v>83.3</c:v>
                </c:pt>
                <c:pt idx="24">
                  <c:v>0</c:v>
                </c:pt>
                <c:pt idx="25">
                  <c:v>77.8</c:v>
                </c:pt>
                <c:pt idx="26">
                  <c:v>88.2</c:v>
                </c:pt>
                <c:pt idx="27">
                  <c:v>88.5</c:v>
                </c:pt>
                <c:pt idx="28">
                  <c:v>88.3</c:v>
                </c:pt>
                <c:pt idx="29">
                  <c:v>88.09999999999999</c:v>
                </c:pt>
                <c:pt idx="30">
                  <c:v>87.8</c:v>
                </c:pt>
                <c:pt idx="31">
                  <c:v>87.59999999999999</c:v>
                </c:pt>
                <c:pt idx="32">
                  <c:v>87.40000000000001</c:v>
                </c:pt>
                <c:pt idx="33">
                  <c:v>87.2</c:v>
                </c:pt>
                <c:pt idx="34">
                  <c:v>87.09999999999999</c:v>
                </c:pt>
                <c:pt idx="35">
                  <c:v>86.90000000000001</c:v>
                </c:pt>
                <c:pt idx="36">
                  <c:v>86.40000000000001</c:v>
                </c:pt>
                <c:pt idx="37">
                  <c:v>86.09999999999999</c:v>
                </c:pt>
                <c:pt idx="38">
                  <c:v>86</c:v>
                </c:pt>
                <c:pt idx="39">
                  <c:v>86</c:v>
                </c:pt>
                <c:pt idx="40">
                  <c:v>85.90000000000001</c:v>
                </c:pt>
                <c:pt idx="41">
                  <c:v>85.90000000000001</c:v>
                </c:pt>
                <c:pt idx="42">
                  <c:v>85.7</c:v>
                </c:pt>
                <c:pt idx="43">
                  <c:v>85.7</c:v>
                </c:pt>
                <c:pt idx="44">
                  <c:v>85.59999999999999</c:v>
                </c:pt>
                <c:pt idx="45">
                  <c:v>84.8</c:v>
                </c:pt>
                <c:pt idx="46">
                  <c:v>83.59999999999999</c:v>
                </c:pt>
                <c:pt idx="47">
                  <c:v>82.7</c:v>
                </c:pt>
                <c:pt idx="48">
                  <c:v>81.7</c:v>
                </c:pt>
                <c:pt idx="49">
                  <c:v>81.09999999999999</c:v>
                </c:pt>
                <c:pt idx="50">
                  <c:v>81</c:v>
                </c:pt>
                <c:pt idx="51">
                  <c:v>80.90000000000001</c:v>
                </c:pt>
                <c:pt idx="52">
                  <c:v>80.8</c:v>
                </c:pt>
                <c:pt idx="53">
                  <c:v>80.59999999999999</c:v>
                </c:pt>
                <c:pt idx="54">
                  <c:v>80.59999999999999</c:v>
                </c:pt>
                <c:pt idx="55">
                  <c:v>80.59999999999999</c:v>
                </c:pt>
                <c:pt idx="56">
                  <c:v>80.5</c:v>
                </c:pt>
                <c:pt idx="57">
                  <c:v>80.5</c:v>
                </c:pt>
                <c:pt idx="58">
                  <c:v>80.40000000000001</c:v>
                </c:pt>
                <c:pt idx="59">
                  <c:v>80.3</c:v>
                </c:pt>
                <c:pt idx="60">
                  <c:v>79.8</c:v>
                </c:pt>
              </c:numCache>
            </c:numRef>
          </c:val>
        </c:ser>
        <c:ser>
          <c:idx val="4"/>
          <c:order val="4"/>
          <c:tx>
            <c:strRef>
              <c:f>Electricity!$B$58</c:f>
              <c:strCache>
                <c:ptCount val="1"/>
                <c:pt idx="0">
                  <c:v>Solar</c:v>
                </c:pt>
              </c:strCache>
            </c:strRef>
          </c:tx>
          <c:spPr>
            <a:ln w="38100">
              <a:solidFill>
                <a:srgbClr val="FFD700"/>
              </a:solidFill>
            </a:ln>
          </c:spPr>
          <c:marker>
            <c:symbol val="none"/>
          </c:marker>
          <c:cat>
            <c:numRef>
              <c:f>Electricity!$C$53:$BK$53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Electricity!$C$58:$BK$58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1.7</c:v>
                </c:pt>
                <c:pt idx="15">
                  <c:v>4.5</c:v>
                </c:pt>
                <c:pt idx="16">
                  <c:v>9.5</c:v>
                </c:pt>
                <c:pt idx="17">
                  <c:v>14.1</c:v>
                </c:pt>
                <c:pt idx="18">
                  <c:v>18.8</c:v>
                </c:pt>
                <c:pt idx="19">
                  <c:v>23.1</c:v>
                </c:pt>
                <c:pt idx="20">
                  <c:v>28.7</c:v>
                </c:pt>
                <c:pt idx="21">
                  <c:v>39.2</c:v>
                </c:pt>
                <c:pt idx="22">
                  <c:v>56.6</c:v>
                </c:pt>
                <c:pt idx="23">
                  <c:v>73.90000000000001</c:v>
                </c:pt>
                <c:pt idx="24">
                  <c:v>80.40000000000001</c:v>
                </c:pt>
                <c:pt idx="25">
                  <c:v>86.5</c:v>
                </c:pt>
                <c:pt idx="26">
                  <c:v>94.2</c:v>
                </c:pt>
                <c:pt idx="27">
                  <c:v>100.9</c:v>
                </c:pt>
                <c:pt idx="28">
                  <c:v>107.7</c:v>
                </c:pt>
                <c:pt idx="29">
                  <c:v>114.4</c:v>
                </c:pt>
                <c:pt idx="30">
                  <c:v>121.1</c:v>
                </c:pt>
                <c:pt idx="31">
                  <c:v>127.9</c:v>
                </c:pt>
                <c:pt idx="32">
                  <c:v>134.6</c:v>
                </c:pt>
                <c:pt idx="33">
                  <c:v>141.3</c:v>
                </c:pt>
                <c:pt idx="34">
                  <c:v>148</c:v>
                </c:pt>
                <c:pt idx="35">
                  <c:v>154.6</c:v>
                </c:pt>
                <c:pt idx="36">
                  <c:v>161.6</c:v>
                </c:pt>
                <c:pt idx="37">
                  <c:v>168.3</c:v>
                </c:pt>
                <c:pt idx="38">
                  <c:v>174.6</c:v>
                </c:pt>
                <c:pt idx="39">
                  <c:v>181.2</c:v>
                </c:pt>
                <c:pt idx="40">
                  <c:v>187.9</c:v>
                </c:pt>
                <c:pt idx="41">
                  <c:v>194.6</c:v>
                </c:pt>
                <c:pt idx="42">
                  <c:v>201.3</c:v>
                </c:pt>
                <c:pt idx="43">
                  <c:v>207.9</c:v>
                </c:pt>
                <c:pt idx="44">
                  <c:v>214.4</c:v>
                </c:pt>
                <c:pt idx="45">
                  <c:v>220.5</c:v>
                </c:pt>
                <c:pt idx="46">
                  <c:v>226.3</c:v>
                </c:pt>
                <c:pt idx="47">
                  <c:v>232</c:v>
                </c:pt>
                <c:pt idx="48">
                  <c:v>237.6</c:v>
                </c:pt>
                <c:pt idx="49">
                  <c:v>243.5</c:v>
                </c:pt>
                <c:pt idx="50">
                  <c:v>252</c:v>
                </c:pt>
                <c:pt idx="51">
                  <c:v>258.5</c:v>
                </c:pt>
                <c:pt idx="52">
                  <c:v>265.1</c:v>
                </c:pt>
                <c:pt idx="53">
                  <c:v>271.6</c:v>
                </c:pt>
                <c:pt idx="54">
                  <c:v>278.1</c:v>
                </c:pt>
                <c:pt idx="55">
                  <c:v>282.9</c:v>
                </c:pt>
                <c:pt idx="56">
                  <c:v>288.3</c:v>
                </c:pt>
                <c:pt idx="57">
                  <c:v>295.7</c:v>
                </c:pt>
                <c:pt idx="58">
                  <c:v>301.1</c:v>
                </c:pt>
                <c:pt idx="59">
                  <c:v>308.6</c:v>
                </c:pt>
                <c:pt idx="60">
                  <c:v>316.2</c:v>
                </c:pt>
              </c:numCache>
            </c:numRef>
          </c:val>
        </c:ser>
        <c:ser>
          <c:idx val="5"/>
          <c:order val="5"/>
          <c:tx>
            <c:strRef>
              <c:f>Electricity!$B$59</c:f>
              <c:strCache>
                <c:ptCount val="1"/>
                <c:pt idx="0">
                  <c:v>Wind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Electricity!$C$53:$BK$53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Electricity!$C$59:$BK$59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0.3</c:v>
                </c:pt>
                <c:pt idx="10">
                  <c:v>1.2</c:v>
                </c:pt>
                <c:pt idx="11">
                  <c:v>1.2</c:v>
                </c:pt>
                <c:pt idx="12">
                  <c:v>1.5</c:v>
                </c:pt>
                <c:pt idx="13">
                  <c:v>2</c:v>
                </c:pt>
                <c:pt idx="14">
                  <c:v>5.2</c:v>
                </c:pt>
                <c:pt idx="15">
                  <c:v>7.6</c:v>
                </c:pt>
                <c:pt idx="16">
                  <c:v>8.800000000000001</c:v>
                </c:pt>
                <c:pt idx="17">
                  <c:v>12.7</c:v>
                </c:pt>
                <c:pt idx="18">
                  <c:v>12.9</c:v>
                </c:pt>
                <c:pt idx="19">
                  <c:v>17.6</c:v>
                </c:pt>
                <c:pt idx="20">
                  <c:v>20.2</c:v>
                </c:pt>
                <c:pt idx="21">
                  <c:v>27.5</c:v>
                </c:pt>
                <c:pt idx="22">
                  <c:v>32</c:v>
                </c:pt>
                <c:pt idx="23">
                  <c:v>39.7</c:v>
                </c:pt>
                <c:pt idx="24">
                  <c:v>47</c:v>
                </c:pt>
                <c:pt idx="25">
                  <c:v>54.3</c:v>
                </c:pt>
                <c:pt idx="26">
                  <c:v>61.5</c:v>
                </c:pt>
                <c:pt idx="27">
                  <c:v>68.8</c:v>
                </c:pt>
                <c:pt idx="28">
                  <c:v>76.09999999999999</c:v>
                </c:pt>
                <c:pt idx="29">
                  <c:v>83.3</c:v>
                </c:pt>
                <c:pt idx="30">
                  <c:v>90.59999999999999</c:v>
                </c:pt>
                <c:pt idx="31">
                  <c:v>97.90000000000001</c:v>
                </c:pt>
                <c:pt idx="32">
                  <c:v>105.1</c:v>
                </c:pt>
                <c:pt idx="33">
                  <c:v>112.4</c:v>
                </c:pt>
                <c:pt idx="34">
                  <c:v>119.6</c:v>
                </c:pt>
                <c:pt idx="35">
                  <c:v>126.9</c:v>
                </c:pt>
                <c:pt idx="36">
                  <c:v>133.8</c:v>
                </c:pt>
                <c:pt idx="37">
                  <c:v>141</c:v>
                </c:pt>
                <c:pt idx="38">
                  <c:v>148.7</c:v>
                </c:pt>
                <c:pt idx="39">
                  <c:v>156</c:v>
                </c:pt>
                <c:pt idx="40">
                  <c:v>163.2</c:v>
                </c:pt>
                <c:pt idx="41">
                  <c:v>170.5</c:v>
                </c:pt>
                <c:pt idx="42">
                  <c:v>177.7</c:v>
                </c:pt>
                <c:pt idx="43">
                  <c:v>185</c:v>
                </c:pt>
                <c:pt idx="44">
                  <c:v>192.3</c:v>
                </c:pt>
                <c:pt idx="45">
                  <c:v>199.5</c:v>
                </c:pt>
                <c:pt idx="46">
                  <c:v>206.8</c:v>
                </c:pt>
                <c:pt idx="47">
                  <c:v>214.1</c:v>
                </c:pt>
                <c:pt idx="48">
                  <c:v>221.3</c:v>
                </c:pt>
                <c:pt idx="49">
                  <c:v>228.6</c:v>
                </c:pt>
                <c:pt idx="50">
                  <c:v>233.7</c:v>
                </c:pt>
                <c:pt idx="51">
                  <c:v>240.9</c:v>
                </c:pt>
                <c:pt idx="52">
                  <c:v>248.1</c:v>
                </c:pt>
                <c:pt idx="53">
                  <c:v>255.3</c:v>
                </c:pt>
                <c:pt idx="54">
                  <c:v>262.5</c:v>
                </c:pt>
                <c:pt idx="55">
                  <c:v>271.2</c:v>
                </c:pt>
                <c:pt idx="56">
                  <c:v>279.4</c:v>
                </c:pt>
                <c:pt idx="57">
                  <c:v>285.6</c:v>
                </c:pt>
                <c:pt idx="58">
                  <c:v>293.9</c:v>
                </c:pt>
                <c:pt idx="59">
                  <c:v>300.1</c:v>
                </c:pt>
                <c:pt idx="60">
                  <c:v>305.5</c:v>
                </c:pt>
              </c:numCache>
            </c:numRef>
          </c:val>
        </c:ser>
        <c:ser>
          <c:idx val="6"/>
          <c:order val="6"/>
          <c:tx>
            <c:strRef>
              <c:f>Electricity!$B$60</c:f>
              <c:strCache>
                <c:ptCount val="1"/>
                <c:pt idx="0">
                  <c:v>Geothermal</c:v>
                </c:pt>
              </c:strCache>
            </c:strRef>
          </c:tx>
          <c:spPr>
            <a:ln w="38100">
              <a:solidFill>
                <a:srgbClr val="9C5E31"/>
              </a:solidFill>
            </a:ln>
          </c:spPr>
          <c:marker>
            <c:symbol val="none"/>
          </c:marker>
          <c:cat>
            <c:numRef>
              <c:f>Electricity!$C$53:$BK$53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Electricity!$C$60:$BK$60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2.3</c:v>
                </c:pt>
                <c:pt idx="18">
                  <c:v>7.7</c:v>
                </c:pt>
                <c:pt idx="19">
                  <c:v>7.3</c:v>
                </c:pt>
                <c:pt idx="20">
                  <c:v>7.8</c:v>
                </c:pt>
                <c:pt idx="21">
                  <c:v>11.7</c:v>
                </c:pt>
                <c:pt idx="22">
                  <c:v>16.8</c:v>
                </c:pt>
                <c:pt idx="23">
                  <c:v>15</c:v>
                </c:pt>
                <c:pt idx="24">
                  <c:v>15</c:v>
                </c:pt>
                <c:pt idx="25">
                  <c:v>14</c:v>
                </c:pt>
                <c:pt idx="26">
                  <c:v>15.1</c:v>
                </c:pt>
                <c:pt idx="27">
                  <c:v>15.1</c:v>
                </c:pt>
                <c:pt idx="28">
                  <c:v>15.1</c:v>
                </c:pt>
                <c:pt idx="29">
                  <c:v>15.1</c:v>
                </c:pt>
                <c:pt idx="30">
                  <c:v>15.1</c:v>
                </c:pt>
                <c:pt idx="31">
                  <c:v>15.1</c:v>
                </c:pt>
                <c:pt idx="32">
                  <c:v>15.1</c:v>
                </c:pt>
                <c:pt idx="33">
                  <c:v>15</c:v>
                </c:pt>
                <c:pt idx="34">
                  <c:v>15</c:v>
                </c:pt>
                <c:pt idx="35">
                  <c:v>15</c:v>
                </c:pt>
                <c:pt idx="36">
                  <c:v>15</c:v>
                </c:pt>
                <c:pt idx="37">
                  <c:v>15</c:v>
                </c:pt>
                <c:pt idx="38">
                  <c:v>15</c:v>
                </c:pt>
                <c:pt idx="39">
                  <c:v>15</c:v>
                </c:pt>
                <c:pt idx="40">
                  <c:v>15</c:v>
                </c:pt>
                <c:pt idx="41">
                  <c:v>15</c:v>
                </c:pt>
                <c:pt idx="42">
                  <c:v>14.7</c:v>
                </c:pt>
                <c:pt idx="43">
                  <c:v>14.5</c:v>
                </c:pt>
                <c:pt idx="44">
                  <c:v>14.5</c:v>
                </c:pt>
                <c:pt idx="45">
                  <c:v>14.5</c:v>
                </c:pt>
                <c:pt idx="46">
                  <c:v>14.5</c:v>
                </c:pt>
                <c:pt idx="47">
                  <c:v>14.3</c:v>
                </c:pt>
                <c:pt idx="48">
                  <c:v>14.3</c:v>
                </c:pt>
                <c:pt idx="49">
                  <c:v>14.3</c:v>
                </c:pt>
                <c:pt idx="50">
                  <c:v>14.3</c:v>
                </c:pt>
                <c:pt idx="51">
                  <c:v>14.3</c:v>
                </c:pt>
                <c:pt idx="52">
                  <c:v>14.3</c:v>
                </c:pt>
                <c:pt idx="53">
                  <c:v>14.3</c:v>
                </c:pt>
                <c:pt idx="54">
                  <c:v>13.9</c:v>
                </c:pt>
                <c:pt idx="55">
                  <c:v>13.9</c:v>
                </c:pt>
                <c:pt idx="56">
                  <c:v>13.9</c:v>
                </c:pt>
                <c:pt idx="57">
                  <c:v>13.9</c:v>
                </c:pt>
                <c:pt idx="58">
                  <c:v>13.9</c:v>
                </c:pt>
                <c:pt idx="59">
                  <c:v>13.9</c:v>
                </c:pt>
                <c:pt idx="60">
                  <c:v>13.5</c:v>
                </c:pt>
              </c:numCache>
            </c:numRef>
          </c:val>
        </c:ser>
        <c:ser>
          <c:idx val="7"/>
          <c:order val="7"/>
          <c:tx>
            <c:strRef>
              <c:f>Electricity!$B$61</c:f>
              <c:strCache>
                <c:ptCount val="1"/>
                <c:pt idx="0">
                  <c:v>Biomass</c:v>
                </c:pt>
              </c:strCache>
            </c:strRef>
          </c:tx>
          <c:spPr>
            <a:ln w="38100">
              <a:solidFill>
                <a:srgbClr val="2E8B57"/>
              </a:solidFill>
            </a:ln>
          </c:spPr>
          <c:marker>
            <c:symbol val="none"/>
          </c:marker>
          <c:cat>
            <c:numRef>
              <c:f>Electricity!$C$53:$BK$53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Electricity!$C$61:$BK$61</c:f>
              <c:numCache>
                <c:formatCode>General</c:formatCode>
                <c:ptCount val="61"/>
                <c:pt idx="0">
                  <c:v>13.9</c:v>
                </c:pt>
                <c:pt idx="1">
                  <c:v>20.5</c:v>
                </c:pt>
                <c:pt idx="2">
                  <c:v>18.3</c:v>
                </c:pt>
                <c:pt idx="3">
                  <c:v>18</c:v>
                </c:pt>
                <c:pt idx="4">
                  <c:v>17.3</c:v>
                </c:pt>
                <c:pt idx="5">
                  <c:v>22.7</c:v>
                </c:pt>
                <c:pt idx="6">
                  <c:v>20</c:v>
                </c:pt>
                <c:pt idx="7">
                  <c:v>20.6</c:v>
                </c:pt>
                <c:pt idx="8">
                  <c:v>21.6</c:v>
                </c:pt>
                <c:pt idx="9">
                  <c:v>30.7</c:v>
                </c:pt>
                <c:pt idx="10">
                  <c:v>15.4</c:v>
                </c:pt>
                <c:pt idx="11">
                  <c:v>25.9</c:v>
                </c:pt>
                <c:pt idx="12">
                  <c:v>155</c:v>
                </c:pt>
                <c:pt idx="13">
                  <c:v>176.8</c:v>
                </c:pt>
                <c:pt idx="14">
                  <c:v>141.2</c:v>
                </c:pt>
                <c:pt idx="15">
                  <c:v>149.4</c:v>
                </c:pt>
                <c:pt idx="16">
                  <c:v>172.7</c:v>
                </c:pt>
                <c:pt idx="17">
                  <c:v>191</c:v>
                </c:pt>
                <c:pt idx="18">
                  <c:v>186.4</c:v>
                </c:pt>
                <c:pt idx="19">
                  <c:v>181.1</c:v>
                </c:pt>
                <c:pt idx="20">
                  <c:v>177.8</c:v>
                </c:pt>
                <c:pt idx="21">
                  <c:v>209.3</c:v>
                </c:pt>
                <c:pt idx="22">
                  <c:v>157.8</c:v>
                </c:pt>
                <c:pt idx="23">
                  <c:v>177.8</c:v>
                </c:pt>
                <c:pt idx="24">
                  <c:v>176.2</c:v>
                </c:pt>
                <c:pt idx="25">
                  <c:v>172.4</c:v>
                </c:pt>
                <c:pt idx="26">
                  <c:v>177.8</c:v>
                </c:pt>
                <c:pt idx="27">
                  <c:v>177.8</c:v>
                </c:pt>
                <c:pt idx="28">
                  <c:v>177.8</c:v>
                </c:pt>
                <c:pt idx="29">
                  <c:v>177.8</c:v>
                </c:pt>
                <c:pt idx="30">
                  <c:v>177.8</c:v>
                </c:pt>
                <c:pt idx="31">
                  <c:v>169.7</c:v>
                </c:pt>
                <c:pt idx="32">
                  <c:v>169.7</c:v>
                </c:pt>
                <c:pt idx="33">
                  <c:v>169.7</c:v>
                </c:pt>
                <c:pt idx="34">
                  <c:v>169.7</c:v>
                </c:pt>
                <c:pt idx="35">
                  <c:v>169.7</c:v>
                </c:pt>
                <c:pt idx="36">
                  <c:v>169.4</c:v>
                </c:pt>
                <c:pt idx="37">
                  <c:v>141.6</c:v>
                </c:pt>
                <c:pt idx="38">
                  <c:v>124.5</c:v>
                </c:pt>
                <c:pt idx="39">
                  <c:v>124</c:v>
                </c:pt>
                <c:pt idx="40">
                  <c:v>117.5</c:v>
                </c:pt>
                <c:pt idx="41">
                  <c:v>116.6</c:v>
                </c:pt>
                <c:pt idx="42">
                  <c:v>115.7</c:v>
                </c:pt>
                <c:pt idx="43">
                  <c:v>86.2</c:v>
                </c:pt>
                <c:pt idx="44">
                  <c:v>55.2</c:v>
                </c:pt>
                <c:pt idx="45">
                  <c:v>32.9</c:v>
                </c:pt>
                <c:pt idx="46">
                  <c:v>16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Electricity!$B$62</c:f>
              <c:strCache>
                <c:ptCount val="1"/>
                <c:pt idx="0">
                  <c:v>Others</c:v>
                </c:pt>
              </c:strCache>
            </c:strRef>
          </c:tx>
          <c:spPr>
            <a:ln w="38100">
              <a:solidFill>
                <a:srgbClr val="FDADFD"/>
              </a:solidFill>
            </a:ln>
          </c:spPr>
          <c:marker>
            <c:symbol val="none"/>
          </c:marker>
          <c:cat>
            <c:numRef>
              <c:f>Electricity!$C$53:$BK$53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Electricity!$C$62:$BK$62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1.4</c:v>
                </c:pt>
                <c:pt idx="14">
                  <c:v>4.2</c:v>
                </c:pt>
                <c:pt idx="15">
                  <c:v>2.8</c:v>
                </c:pt>
                <c:pt idx="16">
                  <c:v>2.9</c:v>
                </c:pt>
                <c:pt idx="17">
                  <c:v>2.9</c:v>
                </c:pt>
                <c:pt idx="18">
                  <c:v>3.7</c:v>
                </c:pt>
                <c:pt idx="19">
                  <c:v>3.3</c:v>
                </c:pt>
                <c:pt idx="20">
                  <c:v>2.5</c:v>
                </c:pt>
                <c:pt idx="21">
                  <c:v>2.4</c:v>
                </c:pt>
                <c:pt idx="22">
                  <c:v>3.5</c:v>
                </c:pt>
                <c:pt idx="23">
                  <c:v>2.5</c:v>
                </c:pt>
                <c:pt idx="24">
                  <c:v>2.5</c:v>
                </c:pt>
                <c:pt idx="25">
                  <c:v>2.5</c:v>
                </c:pt>
                <c:pt idx="26">
                  <c:v>2.5</c:v>
                </c:pt>
                <c:pt idx="27">
                  <c:v>2.5</c:v>
                </c:pt>
                <c:pt idx="28">
                  <c:v>2.5</c:v>
                </c:pt>
                <c:pt idx="29">
                  <c:v>2.5</c:v>
                </c:pt>
                <c:pt idx="30">
                  <c:v>2.5</c:v>
                </c:pt>
                <c:pt idx="31">
                  <c:v>2.5</c:v>
                </c:pt>
                <c:pt idx="32">
                  <c:v>2.5</c:v>
                </c:pt>
                <c:pt idx="33">
                  <c:v>2.5</c:v>
                </c:pt>
                <c:pt idx="34">
                  <c:v>2.5</c:v>
                </c:pt>
                <c:pt idx="35">
                  <c:v>2.5</c:v>
                </c:pt>
                <c:pt idx="36">
                  <c:v>2.5</c:v>
                </c:pt>
                <c:pt idx="37">
                  <c:v>2.5</c:v>
                </c:pt>
                <c:pt idx="38">
                  <c:v>2.5</c:v>
                </c:pt>
                <c:pt idx="39">
                  <c:v>2.5</c:v>
                </c:pt>
                <c:pt idx="40">
                  <c:v>2.5</c:v>
                </c:pt>
                <c:pt idx="41">
                  <c:v>2.5</c:v>
                </c:pt>
                <c:pt idx="42">
                  <c:v>1.6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marker val="1"/>
        <c:axId val="50720001"/>
        <c:axId val="50720002"/>
      </c:lineChart>
      <c:catAx>
        <c:axId val="507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20002"/>
        <c:crosses val="autoZero"/>
        <c:auto val="1"/>
        <c:lblAlgn val="ctr"/>
        <c:lblOffset val="100"/>
        <c:tickLblSkip val="10"/>
      </c:catAx>
      <c:valAx>
        <c:axId val="50720002"/>
        <c:scaling>
          <c:orientation val="minMax"/>
          <c:max val="4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Fuel consumption power sector (PJ)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Electricity!$B$54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Electricity!$C$53:$BK$53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Electricity!$C$54:$BK$54</c:f>
              <c:numCache>
                <c:formatCode>General</c:formatCode>
                <c:ptCount val="61"/>
                <c:pt idx="0">
                  <c:v>87.2</c:v>
                </c:pt>
                <c:pt idx="1">
                  <c:v>53.1</c:v>
                </c:pt>
                <c:pt idx="2">
                  <c:v>61</c:v>
                </c:pt>
                <c:pt idx="3">
                  <c:v>58.3</c:v>
                </c:pt>
                <c:pt idx="4">
                  <c:v>70.8</c:v>
                </c:pt>
                <c:pt idx="5">
                  <c:v>71.8</c:v>
                </c:pt>
                <c:pt idx="6">
                  <c:v>99</c:v>
                </c:pt>
                <c:pt idx="7">
                  <c:v>106.5</c:v>
                </c:pt>
                <c:pt idx="8">
                  <c:v>138.5</c:v>
                </c:pt>
                <c:pt idx="9">
                  <c:v>139</c:v>
                </c:pt>
                <c:pt idx="10">
                  <c:v>161.4</c:v>
                </c:pt>
                <c:pt idx="11">
                  <c:v>200.4</c:v>
                </c:pt>
                <c:pt idx="12">
                  <c:v>237.4</c:v>
                </c:pt>
                <c:pt idx="13">
                  <c:v>277.8</c:v>
                </c:pt>
                <c:pt idx="14">
                  <c:v>236.4</c:v>
                </c:pt>
                <c:pt idx="15">
                  <c:v>274.8</c:v>
                </c:pt>
                <c:pt idx="16">
                  <c:v>291.3</c:v>
                </c:pt>
                <c:pt idx="17">
                  <c:v>290.3</c:v>
                </c:pt>
                <c:pt idx="18">
                  <c:v>279.7</c:v>
                </c:pt>
                <c:pt idx="19">
                  <c:v>320.4</c:v>
                </c:pt>
                <c:pt idx="20">
                  <c:v>294.5</c:v>
                </c:pt>
                <c:pt idx="21">
                  <c:v>252.9</c:v>
                </c:pt>
                <c:pt idx="22">
                  <c:v>208.3</c:v>
                </c:pt>
                <c:pt idx="23">
                  <c:v>117.8</c:v>
                </c:pt>
                <c:pt idx="24">
                  <c:v>112.3</c:v>
                </c:pt>
                <c:pt idx="25">
                  <c:v>116.7</c:v>
                </c:pt>
                <c:pt idx="26">
                  <c:v>92.5</c:v>
                </c:pt>
                <c:pt idx="27">
                  <c:v>81.59999999999999</c:v>
                </c:pt>
                <c:pt idx="28">
                  <c:v>72.2</c:v>
                </c:pt>
                <c:pt idx="29">
                  <c:v>62.2</c:v>
                </c:pt>
                <c:pt idx="30">
                  <c:v>52</c:v>
                </c:pt>
                <c:pt idx="31">
                  <c:v>47.4</c:v>
                </c:pt>
                <c:pt idx="32">
                  <c:v>37.8</c:v>
                </c:pt>
                <c:pt idx="33">
                  <c:v>28.6</c:v>
                </c:pt>
                <c:pt idx="34">
                  <c:v>19.5</c:v>
                </c:pt>
                <c:pt idx="35">
                  <c:v>9.4</c:v>
                </c:pt>
                <c:pt idx="36">
                  <c:v>1.6</c:v>
                </c:pt>
                <c:pt idx="37">
                  <c:v>1.4</c:v>
                </c:pt>
                <c:pt idx="38">
                  <c:v>1.1</c:v>
                </c:pt>
                <c:pt idx="39">
                  <c:v>0.9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Electricity!$B$55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Electricity!$C$53:$BK$53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Electricity!$C$55:$BK$55</c:f>
              <c:numCache>
                <c:formatCode>General</c:formatCode>
                <c:ptCount val="61"/>
                <c:pt idx="0">
                  <c:v>19.1</c:v>
                </c:pt>
                <c:pt idx="1">
                  <c:v>14.2</c:v>
                </c:pt>
                <c:pt idx="2">
                  <c:v>17.2</c:v>
                </c:pt>
                <c:pt idx="3">
                  <c:v>23.3</c:v>
                </c:pt>
                <c:pt idx="4">
                  <c:v>33.6</c:v>
                </c:pt>
                <c:pt idx="5">
                  <c:v>41.4</c:v>
                </c:pt>
                <c:pt idx="6">
                  <c:v>32.1</c:v>
                </c:pt>
                <c:pt idx="7">
                  <c:v>131.3</c:v>
                </c:pt>
                <c:pt idx="8">
                  <c:v>130.6</c:v>
                </c:pt>
                <c:pt idx="9">
                  <c:v>103.5</c:v>
                </c:pt>
                <c:pt idx="10">
                  <c:v>73.40000000000001</c:v>
                </c:pt>
                <c:pt idx="11">
                  <c:v>60.2</c:v>
                </c:pt>
                <c:pt idx="12">
                  <c:v>76.2</c:v>
                </c:pt>
                <c:pt idx="13">
                  <c:v>50.4</c:v>
                </c:pt>
                <c:pt idx="14">
                  <c:v>40.6</c:v>
                </c:pt>
                <c:pt idx="15">
                  <c:v>31.8</c:v>
                </c:pt>
                <c:pt idx="16">
                  <c:v>31.9</c:v>
                </c:pt>
                <c:pt idx="17">
                  <c:v>21.6</c:v>
                </c:pt>
                <c:pt idx="18">
                  <c:v>16.6</c:v>
                </c:pt>
                <c:pt idx="19">
                  <c:v>15.9</c:v>
                </c:pt>
                <c:pt idx="20">
                  <c:v>16.5</c:v>
                </c:pt>
                <c:pt idx="21">
                  <c:v>27.4</c:v>
                </c:pt>
                <c:pt idx="22">
                  <c:v>23.3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Electricity!$B$56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Electricity!$C$53:$BK$53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Electricity!$C$56:$BK$56</c:f>
              <c:numCache>
                <c:formatCode>General</c:formatCode>
                <c:ptCount val="61"/>
                <c:pt idx="0">
                  <c:v>69.2</c:v>
                </c:pt>
                <c:pt idx="1">
                  <c:v>93.7</c:v>
                </c:pt>
                <c:pt idx="2">
                  <c:v>83.2</c:v>
                </c:pt>
                <c:pt idx="3">
                  <c:v>107.2</c:v>
                </c:pt>
                <c:pt idx="4">
                  <c:v>121.4</c:v>
                </c:pt>
                <c:pt idx="5">
                  <c:v>113.4</c:v>
                </c:pt>
                <c:pt idx="6">
                  <c:v>84.90000000000001</c:v>
                </c:pt>
                <c:pt idx="7">
                  <c:v>38.5</c:v>
                </c:pt>
                <c:pt idx="8">
                  <c:v>19.7</c:v>
                </c:pt>
                <c:pt idx="9">
                  <c:v>31.7</c:v>
                </c:pt>
                <c:pt idx="10">
                  <c:v>73.40000000000001</c:v>
                </c:pt>
                <c:pt idx="11">
                  <c:v>100.8</c:v>
                </c:pt>
                <c:pt idx="12">
                  <c:v>100.9</c:v>
                </c:pt>
                <c:pt idx="13">
                  <c:v>87</c:v>
                </c:pt>
                <c:pt idx="14">
                  <c:v>71.3</c:v>
                </c:pt>
                <c:pt idx="15">
                  <c:v>81.2</c:v>
                </c:pt>
                <c:pt idx="16">
                  <c:v>89.40000000000001</c:v>
                </c:pt>
                <c:pt idx="17">
                  <c:v>95.3</c:v>
                </c:pt>
                <c:pt idx="18">
                  <c:v>90.7</c:v>
                </c:pt>
                <c:pt idx="19">
                  <c:v>110.4</c:v>
                </c:pt>
                <c:pt idx="20">
                  <c:v>105.6</c:v>
                </c:pt>
                <c:pt idx="21">
                  <c:v>120.1</c:v>
                </c:pt>
                <c:pt idx="22">
                  <c:v>130.5</c:v>
                </c:pt>
                <c:pt idx="23">
                  <c:v>107.4</c:v>
                </c:pt>
                <c:pt idx="24">
                  <c:v>110.8</c:v>
                </c:pt>
                <c:pt idx="25">
                  <c:v>108.8</c:v>
                </c:pt>
                <c:pt idx="26">
                  <c:v>97</c:v>
                </c:pt>
                <c:pt idx="27">
                  <c:v>98.3</c:v>
                </c:pt>
                <c:pt idx="28">
                  <c:v>98.3</c:v>
                </c:pt>
                <c:pt idx="29">
                  <c:v>98.40000000000001</c:v>
                </c:pt>
                <c:pt idx="30">
                  <c:v>98.5</c:v>
                </c:pt>
                <c:pt idx="31">
                  <c:v>98.5</c:v>
                </c:pt>
                <c:pt idx="32">
                  <c:v>98.59999999999999</c:v>
                </c:pt>
                <c:pt idx="33">
                  <c:v>98.7</c:v>
                </c:pt>
                <c:pt idx="34">
                  <c:v>98.7</c:v>
                </c:pt>
                <c:pt idx="35">
                  <c:v>98.8</c:v>
                </c:pt>
                <c:pt idx="36">
                  <c:v>97.8</c:v>
                </c:pt>
                <c:pt idx="37">
                  <c:v>97.59999999999999</c:v>
                </c:pt>
                <c:pt idx="38">
                  <c:v>94.5</c:v>
                </c:pt>
                <c:pt idx="39">
                  <c:v>88</c:v>
                </c:pt>
                <c:pt idx="40">
                  <c:v>83</c:v>
                </c:pt>
                <c:pt idx="41">
                  <c:v>76.2</c:v>
                </c:pt>
                <c:pt idx="42">
                  <c:v>69.7</c:v>
                </c:pt>
                <c:pt idx="43">
                  <c:v>69.40000000000001</c:v>
                </c:pt>
                <c:pt idx="44">
                  <c:v>69</c:v>
                </c:pt>
                <c:pt idx="45">
                  <c:v>68.59999999999999</c:v>
                </c:pt>
                <c:pt idx="46">
                  <c:v>68.2</c:v>
                </c:pt>
                <c:pt idx="47">
                  <c:v>67.7</c:v>
                </c:pt>
                <c:pt idx="48">
                  <c:v>64.2</c:v>
                </c:pt>
                <c:pt idx="49">
                  <c:v>59.7</c:v>
                </c:pt>
                <c:pt idx="50">
                  <c:v>53.4</c:v>
                </c:pt>
                <c:pt idx="51">
                  <c:v>47.1</c:v>
                </c:pt>
                <c:pt idx="52">
                  <c:v>41</c:v>
                </c:pt>
                <c:pt idx="53">
                  <c:v>35.1</c:v>
                </c:pt>
                <c:pt idx="54">
                  <c:v>29.4</c:v>
                </c:pt>
                <c:pt idx="55">
                  <c:v>23.9</c:v>
                </c:pt>
                <c:pt idx="56">
                  <c:v>18.6</c:v>
                </c:pt>
                <c:pt idx="57">
                  <c:v>13.6</c:v>
                </c:pt>
                <c:pt idx="58">
                  <c:v>8.800000000000001</c:v>
                </c:pt>
                <c:pt idx="59">
                  <c:v>4.3</c:v>
                </c:pt>
                <c:pt idx="60">
                  <c:v>1.7</c:v>
                </c:pt>
              </c:numCache>
            </c:numRef>
          </c:val>
        </c:ser>
        <c:ser>
          <c:idx val="3"/>
          <c:order val="3"/>
          <c:tx>
            <c:strRef>
              <c:f>Electricity!$B$57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Electricity!$C$53:$BK$53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Electricity!$C$57:$BK$57</c:f>
              <c:numCache>
                <c:formatCode>General</c:formatCode>
                <c:ptCount val="61"/>
                <c:pt idx="0">
                  <c:v>66.7</c:v>
                </c:pt>
                <c:pt idx="1">
                  <c:v>75.59999999999999</c:v>
                </c:pt>
                <c:pt idx="2">
                  <c:v>80.2</c:v>
                </c:pt>
                <c:pt idx="3">
                  <c:v>78</c:v>
                </c:pt>
                <c:pt idx="4">
                  <c:v>79.09999999999999</c:v>
                </c:pt>
                <c:pt idx="5">
                  <c:v>95.3</c:v>
                </c:pt>
                <c:pt idx="6">
                  <c:v>104.9</c:v>
                </c:pt>
                <c:pt idx="7">
                  <c:v>83.3</c:v>
                </c:pt>
                <c:pt idx="8">
                  <c:v>87.09999999999999</c:v>
                </c:pt>
                <c:pt idx="9">
                  <c:v>91.09999999999999</c:v>
                </c:pt>
                <c:pt idx="10">
                  <c:v>78.2</c:v>
                </c:pt>
                <c:pt idx="11">
                  <c:v>75.59999999999999</c:v>
                </c:pt>
                <c:pt idx="12">
                  <c:v>72.59999999999999</c:v>
                </c:pt>
                <c:pt idx="13">
                  <c:v>71.09999999999999</c:v>
                </c:pt>
                <c:pt idx="14">
                  <c:v>83.2</c:v>
                </c:pt>
                <c:pt idx="15">
                  <c:v>86</c:v>
                </c:pt>
                <c:pt idx="16">
                  <c:v>83.8</c:v>
                </c:pt>
                <c:pt idx="17">
                  <c:v>76.7</c:v>
                </c:pt>
                <c:pt idx="18">
                  <c:v>84.09999999999999</c:v>
                </c:pt>
                <c:pt idx="19">
                  <c:v>80.90000000000001</c:v>
                </c:pt>
                <c:pt idx="20">
                  <c:v>78.7</c:v>
                </c:pt>
                <c:pt idx="21">
                  <c:v>69.7</c:v>
                </c:pt>
                <c:pt idx="22">
                  <c:v>73.40000000000001</c:v>
                </c:pt>
                <c:pt idx="23">
                  <c:v>83.3</c:v>
                </c:pt>
                <c:pt idx="24">
                  <c:v>0</c:v>
                </c:pt>
                <c:pt idx="25">
                  <c:v>77.8</c:v>
                </c:pt>
                <c:pt idx="26">
                  <c:v>88.2</c:v>
                </c:pt>
                <c:pt idx="27">
                  <c:v>88.5</c:v>
                </c:pt>
                <c:pt idx="28">
                  <c:v>88.3</c:v>
                </c:pt>
                <c:pt idx="29">
                  <c:v>88.09999999999999</c:v>
                </c:pt>
                <c:pt idx="30">
                  <c:v>87.8</c:v>
                </c:pt>
                <c:pt idx="31">
                  <c:v>87.59999999999999</c:v>
                </c:pt>
                <c:pt idx="32">
                  <c:v>87.40000000000001</c:v>
                </c:pt>
                <c:pt idx="33">
                  <c:v>87.2</c:v>
                </c:pt>
                <c:pt idx="34">
                  <c:v>87.09999999999999</c:v>
                </c:pt>
                <c:pt idx="35">
                  <c:v>86.90000000000001</c:v>
                </c:pt>
                <c:pt idx="36">
                  <c:v>86.40000000000001</c:v>
                </c:pt>
                <c:pt idx="37">
                  <c:v>86.09999999999999</c:v>
                </c:pt>
                <c:pt idx="38">
                  <c:v>86</c:v>
                </c:pt>
                <c:pt idx="39">
                  <c:v>86</c:v>
                </c:pt>
                <c:pt idx="40">
                  <c:v>85.90000000000001</c:v>
                </c:pt>
                <c:pt idx="41">
                  <c:v>85.90000000000001</c:v>
                </c:pt>
                <c:pt idx="42">
                  <c:v>85.7</c:v>
                </c:pt>
                <c:pt idx="43">
                  <c:v>85.7</c:v>
                </c:pt>
                <c:pt idx="44">
                  <c:v>85.59999999999999</c:v>
                </c:pt>
                <c:pt idx="45">
                  <c:v>84.8</c:v>
                </c:pt>
                <c:pt idx="46">
                  <c:v>83.59999999999999</c:v>
                </c:pt>
                <c:pt idx="47">
                  <c:v>82.7</c:v>
                </c:pt>
                <c:pt idx="48">
                  <c:v>81.7</c:v>
                </c:pt>
                <c:pt idx="49">
                  <c:v>81.09999999999999</c:v>
                </c:pt>
                <c:pt idx="50">
                  <c:v>81</c:v>
                </c:pt>
                <c:pt idx="51">
                  <c:v>80.90000000000001</c:v>
                </c:pt>
                <c:pt idx="52">
                  <c:v>80.8</c:v>
                </c:pt>
                <c:pt idx="53">
                  <c:v>80.59999999999999</c:v>
                </c:pt>
                <c:pt idx="54">
                  <c:v>80.59999999999999</c:v>
                </c:pt>
                <c:pt idx="55">
                  <c:v>80.59999999999999</c:v>
                </c:pt>
                <c:pt idx="56">
                  <c:v>80.5</c:v>
                </c:pt>
                <c:pt idx="57">
                  <c:v>80.5</c:v>
                </c:pt>
                <c:pt idx="58">
                  <c:v>80.40000000000001</c:v>
                </c:pt>
                <c:pt idx="59">
                  <c:v>80.3</c:v>
                </c:pt>
                <c:pt idx="60">
                  <c:v>79.8</c:v>
                </c:pt>
              </c:numCache>
            </c:numRef>
          </c:val>
        </c:ser>
        <c:ser>
          <c:idx val="4"/>
          <c:order val="4"/>
          <c:tx>
            <c:strRef>
              <c:f>Electricity!$B$58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Electricity!$C$53:$BK$53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Electricity!$C$58:$BK$58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1.7</c:v>
                </c:pt>
                <c:pt idx="15">
                  <c:v>4.5</c:v>
                </c:pt>
                <c:pt idx="16">
                  <c:v>9.5</c:v>
                </c:pt>
                <c:pt idx="17">
                  <c:v>14.1</c:v>
                </c:pt>
                <c:pt idx="18">
                  <c:v>18.8</c:v>
                </c:pt>
                <c:pt idx="19">
                  <c:v>23.1</c:v>
                </c:pt>
                <c:pt idx="20">
                  <c:v>28.7</c:v>
                </c:pt>
                <c:pt idx="21">
                  <c:v>39.2</c:v>
                </c:pt>
                <c:pt idx="22">
                  <c:v>56.6</c:v>
                </c:pt>
                <c:pt idx="23">
                  <c:v>73.90000000000001</c:v>
                </c:pt>
                <c:pt idx="24">
                  <c:v>80.40000000000001</c:v>
                </c:pt>
                <c:pt idx="25">
                  <c:v>86.5</c:v>
                </c:pt>
                <c:pt idx="26">
                  <c:v>94.2</c:v>
                </c:pt>
                <c:pt idx="27">
                  <c:v>100.9</c:v>
                </c:pt>
                <c:pt idx="28">
                  <c:v>107.7</c:v>
                </c:pt>
                <c:pt idx="29">
                  <c:v>114.4</c:v>
                </c:pt>
                <c:pt idx="30">
                  <c:v>121.1</c:v>
                </c:pt>
                <c:pt idx="31">
                  <c:v>127.9</c:v>
                </c:pt>
                <c:pt idx="32">
                  <c:v>134.6</c:v>
                </c:pt>
                <c:pt idx="33">
                  <c:v>141.3</c:v>
                </c:pt>
                <c:pt idx="34">
                  <c:v>148</c:v>
                </c:pt>
                <c:pt idx="35">
                  <c:v>154.6</c:v>
                </c:pt>
                <c:pt idx="36">
                  <c:v>161.6</c:v>
                </c:pt>
                <c:pt idx="37">
                  <c:v>168.3</c:v>
                </c:pt>
                <c:pt idx="38">
                  <c:v>174.6</c:v>
                </c:pt>
                <c:pt idx="39">
                  <c:v>181.2</c:v>
                </c:pt>
                <c:pt idx="40">
                  <c:v>187.9</c:v>
                </c:pt>
                <c:pt idx="41">
                  <c:v>194.6</c:v>
                </c:pt>
                <c:pt idx="42">
                  <c:v>201.3</c:v>
                </c:pt>
                <c:pt idx="43">
                  <c:v>207.9</c:v>
                </c:pt>
                <c:pt idx="44">
                  <c:v>214.4</c:v>
                </c:pt>
                <c:pt idx="45">
                  <c:v>220.5</c:v>
                </c:pt>
                <c:pt idx="46">
                  <c:v>226.3</c:v>
                </c:pt>
                <c:pt idx="47">
                  <c:v>232</c:v>
                </c:pt>
                <c:pt idx="48">
                  <c:v>237.6</c:v>
                </c:pt>
                <c:pt idx="49">
                  <c:v>243.5</c:v>
                </c:pt>
                <c:pt idx="50">
                  <c:v>252</c:v>
                </c:pt>
                <c:pt idx="51">
                  <c:v>258.5</c:v>
                </c:pt>
                <c:pt idx="52">
                  <c:v>265.1</c:v>
                </c:pt>
                <c:pt idx="53">
                  <c:v>271.6</c:v>
                </c:pt>
                <c:pt idx="54">
                  <c:v>278.1</c:v>
                </c:pt>
                <c:pt idx="55">
                  <c:v>282.9</c:v>
                </c:pt>
                <c:pt idx="56">
                  <c:v>288.3</c:v>
                </c:pt>
                <c:pt idx="57">
                  <c:v>295.7</c:v>
                </c:pt>
                <c:pt idx="58">
                  <c:v>301.1</c:v>
                </c:pt>
                <c:pt idx="59">
                  <c:v>308.6</c:v>
                </c:pt>
                <c:pt idx="60">
                  <c:v>316.2</c:v>
                </c:pt>
              </c:numCache>
            </c:numRef>
          </c:val>
        </c:ser>
        <c:ser>
          <c:idx val="5"/>
          <c:order val="5"/>
          <c:tx>
            <c:strRef>
              <c:f>Electricity!$B$59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Electricity!$C$53:$BK$53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Electricity!$C$59:$BK$59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0.3</c:v>
                </c:pt>
                <c:pt idx="10">
                  <c:v>1.2</c:v>
                </c:pt>
                <c:pt idx="11">
                  <c:v>1.2</c:v>
                </c:pt>
                <c:pt idx="12">
                  <c:v>1.5</c:v>
                </c:pt>
                <c:pt idx="13">
                  <c:v>2</c:v>
                </c:pt>
                <c:pt idx="14">
                  <c:v>5.2</c:v>
                </c:pt>
                <c:pt idx="15">
                  <c:v>7.6</c:v>
                </c:pt>
                <c:pt idx="16">
                  <c:v>8.800000000000001</c:v>
                </c:pt>
                <c:pt idx="17">
                  <c:v>12.7</c:v>
                </c:pt>
                <c:pt idx="18">
                  <c:v>12.9</c:v>
                </c:pt>
                <c:pt idx="19">
                  <c:v>17.6</c:v>
                </c:pt>
                <c:pt idx="20">
                  <c:v>20.2</c:v>
                </c:pt>
                <c:pt idx="21">
                  <c:v>27.5</c:v>
                </c:pt>
                <c:pt idx="22">
                  <c:v>32</c:v>
                </c:pt>
                <c:pt idx="23">
                  <c:v>39.7</c:v>
                </c:pt>
                <c:pt idx="24">
                  <c:v>47</c:v>
                </c:pt>
                <c:pt idx="25">
                  <c:v>54.3</c:v>
                </c:pt>
                <c:pt idx="26">
                  <c:v>61.5</c:v>
                </c:pt>
                <c:pt idx="27">
                  <c:v>68.8</c:v>
                </c:pt>
                <c:pt idx="28">
                  <c:v>76.09999999999999</c:v>
                </c:pt>
                <c:pt idx="29">
                  <c:v>83.3</c:v>
                </c:pt>
                <c:pt idx="30">
                  <c:v>90.59999999999999</c:v>
                </c:pt>
                <c:pt idx="31">
                  <c:v>97.90000000000001</c:v>
                </c:pt>
                <c:pt idx="32">
                  <c:v>105.1</c:v>
                </c:pt>
                <c:pt idx="33">
                  <c:v>112.4</c:v>
                </c:pt>
                <c:pt idx="34">
                  <c:v>119.6</c:v>
                </c:pt>
                <c:pt idx="35">
                  <c:v>126.9</c:v>
                </c:pt>
                <c:pt idx="36">
                  <c:v>133.8</c:v>
                </c:pt>
                <c:pt idx="37">
                  <c:v>141</c:v>
                </c:pt>
                <c:pt idx="38">
                  <c:v>148.7</c:v>
                </c:pt>
                <c:pt idx="39">
                  <c:v>156</c:v>
                </c:pt>
                <c:pt idx="40">
                  <c:v>163.2</c:v>
                </c:pt>
                <c:pt idx="41">
                  <c:v>170.5</c:v>
                </c:pt>
                <c:pt idx="42">
                  <c:v>177.7</c:v>
                </c:pt>
                <c:pt idx="43">
                  <c:v>185</c:v>
                </c:pt>
                <c:pt idx="44">
                  <c:v>192.3</c:v>
                </c:pt>
                <c:pt idx="45">
                  <c:v>199.5</c:v>
                </c:pt>
                <c:pt idx="46">
                  <c:v>206.8</c:v>
                </c:pt>
                <c:pt idx="47">
                  <c:v>214.1</c:v>
                </c:pt>
                <c:pt idx="48">
                  <c:v>221.3</c:v>
                </c:pt>
                <c:pt idx="49">
                  <c:v>228.6</c:v>
                </c:pt>
                <c:pt idx="50">
                  <c:v>233.7</c:v>
                </c:pt>
                <c:pt idx="51">
                  <c:v>240.9</c:v>
                </c:pt>
                <c:pt idx="52">
                  <c:v>248.1</c:v>
                </c:pt>
                <c:pt idx="53">
                  <c:v>255.3</c:v>
                </c:pt>
                <c:pt idx="54">
                  <c:v>262.5</c:v>
                </c:pt>
                <c:pt idx="55">
                  <c:v>271.2</c:v>
                </c:pt>
                <c:pt idx="56">
                  <c:v>279.4</c:v>
                </c:pt>
                <c:pt idx="57">
                  <c:v>285.6</c:v>
                </c:pt>
                <c:pt idx="58">
                  <c:v>293.9</c:v>
                </c:pt>
                <c:pt idx="59">
                  <c:v>300.1</c:v>
                </c:pt>
                <c:pt idx="60">
                  <c:v>305.5</c:v>
                </c:pt>
              </c:numCache>
            </c:numRef>
          </c:val>
        </c:ser>
        <c:ser>
          <c:idx val="6"/>
          <c:order val="6"/>
          <c:tx>
            <c:strRef>
              <c:f>Electricity!$B$60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Electricity!$C$53:$BK$53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Electricity!$C$60:$BK$60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2.3</c:v>
                </c:pt>
                <c:pt idx="18">
                  <c:v>7.7</c:v>
                </c:pt>
                <c:pt idx="19">
                  <c:v>7.3</c:v>
                </c:pt>
                <c:pt idx="20">
                  <c:v>7.8</c:v>
                </c:pt>
                <c:pt idx="21">
                  <c:v>11.7</c:v>
                </c:pt>
                <c:pt idx="22">
                  <c:v>16.8</c:v>
                </c:pt>
                <c:pt idx="23">
                  <c:v>15</c:v>
                </c:pt>
                <c:pt idx="24">
                  <c:v>15</c:v>
                </c:pt>
                <c:pt idx="25">
                  <c:v>14</c:v>
                </c:pt>
                <c:pt idx="26">
                  <c:v>15.1</c:v>
                </c:pt>
                <c:pt idx="27">
                  <c:v>15.1</c:v>
                </c:pt>
                <c:pt idx="28">
                  <c:v>15.1</c:v>
                </c:pt>
                <c:pt idx="29">
                  <c:v>15.1</c:v>
                </c:pt>
                <c:pt idx="30">
                  <c:v>15.1</c:v>
                </c:pt>
                <c:pt idx="31">
                  <c:v>15.1</c:v>
                </c:pt>
                <c:pt idx="32">
                  <c:v>15.1</c:v>
                </c:pt>
                <c:pt idx="33">
                  <c:v>15</c:v>
                </c:pt>
                <c:pt idx="34">
                  <c:v>15</c:v>
                </c:pt>
                <c:pt idx="35">
                  <c:v>15</c:v>
                </c:pt>
                <c:pt idx="36">
                  <c:v>15</c:v>
                </c:pt>
                <c:pt idx="37">
                  <c:v>15</c:v>
                </c:pt>
                <c:pt idx="38">
                  <c:v>15</c:v>
                </c:pt>
                <c:pt idx="39">
                  <c:v>15</c:v>
                </c:pt>
                <c:pt idx="40">
                  <c:v>15</c:v>
                </c:pt>
                <c:pt idx="41">
                  <c:v>15</c:v>
                </c:pt>
                <c:pt idx="42">
                  <c:v>14.7</c:v>
                </c:pt>
                <c:pt idx="43">
                  <c:v>14.5</c:v>
                </c:pt>
                <c:pt idx="44">
                  <c:v>14.5</c:v>
                </c:pt>
                <c:pt idx="45">
                  <c:v>14.5</c:v>
                </c:pt>
                <c:pt idx="46">
                  <c:v>14.5</c:v>
                </c:pt>
                <c:pt idx="47">
                  <c:v>14.3</c:v>
                </c:pt>
                <c:pt idx="48">
                  <c:v>14.3</c:v>
                </c:pt>
                <c:pt idx="49">
                  <c:v>14.3</c:v>
                </c:pt>
                <c:pt idx="50">
                  <c:v>14.3</c:v>
                </c:pt>
                <c:pt idx="51">
                  <c:v>14.3</c:v>
                </c:pt>
                <c:pt idx="52">
                  <c:v>14.3</c:v>
                </c:pt>
                <c:pt idx="53">
                  <c:v>14.3</c:v>
                </c:pt>
                <c:pt idx="54">
                  <c:v>13.9</c:v>
                </c:pt>
                <c:pt idx="55">
                  <c:v>13.9</c:v>
                </c:pt>
                <c:pt idx="56">
                  <c:v>13.9</c:v>
                </c:pt>
                <c:pt idx="57">
                  <c:v>13.9</c:v>
                </c:pt>
                <c:pt idx="58">
                  <c:v>13.9</c:v>
                </c:pt>
                <c:pt idx="59">
                  <c:v>13.9</c:v>
                </c:pt>
                <c:pt idx="60">
                  <c:v>13.5</c:v>
                </c:pt>
              </c:numCache>
            </c:numRef>
          </c:val>
        </c:ser>
        <c:ser>
          <c:idx val="7"/>
          <c:order val="7"/>
          <c:tx>
            <c:strRef>
              <c:f>Electricity!$B$61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Electricity!$C$53:$BK$53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Electricity!$C$61:$BK$61</c:f>
              <c:numCache>
                <c:formatCode>General</c:formatCode>
                <c:ptCount val="61"/>
                <c:pt idx="0">
                  <c:v>13.9</c:v>
                </c:pt>
                <c:pt idx="1">
                  <c:v>20.5</c:v>
                </c:pt>
                <c:pt idx="2">
                  <c:v>18.3</c:v>
                </c:pt>
                <c:pt idx="3">
                  <c:v>18</c:v>
                </c:pt>
                <c:pt idx="4">
                  <c:v>17.3</c:v>
                </c:pt>
                <c:pt idx="5">
                  <c:v>22.7</c:v>
                </c:pt>
                <c:pt idx="6">
                  <c:v>20</c:v>
                </c:pt>
                <c:pt idx="7">
                  <c:v>20.6</c:v>
                </c:pt>
                <c:pt idx="8">
                  <c:v>21.6</c:v>
                </c:pt>
                <c:pt idx="9">
                  <c:v>30.7</c:v>
                </c:pt>
                <c:pt idx="10">
                  <c:v>15.4</c:v>
                </c:pt>
                <c:pt idx="11">
                  <c:v>25.9</c:v>
                </c:pt>
                <c:pt idx="12">
                  <c:v>155</c:v>
                </c:pt>
                <c:pt idx="13">
                  <c:v>176.8</c:v>
                </c:pt>
                <c:pt idx="14">
                  <c:v>141.2</c:v>
                </c:pt>
                <c:pt idx="15">
                  <c:v>149.4</c:v>
                </c:pt>
                <c:pt idx="16">
                  <c:v>172.7</c:v>
                </c:pt>
                <c:pt idx="17">
                  <c:v>191</c:v>
                </c:pt>
                <c:pt idx="18">
                  <c:v>186.4</c:v>
                </c:pt>
                <c:pt idx="19">
                  <c:v>181.1</c:v>
                </c:pt>
                <c:pt idx="20">
                  <c:v>177.8</c:v>
                </c:pt>
                <c:pt idx="21">
                  <c:v>209.3</c:v>
                </c:pt>
                <c:pt idx="22">
                  <c:v>157.8</c:v>
                </c:pt>
                <c:pt idx="23">
                  <c:v>177.8</c:v>
                </c:pt>
                <c:pt idx="24">
                  <c:v>176.2</c:v>
                </c:pt>
                <c:pt idx="25">
                  <c:v>172.4</c:v>
                </c:pt>
                <c:pt idx="26">
                  <c:v>177.8</c:v>
                </c:pt>
                <c:pt idx="27">
                  <c:v>177.8</c:v>
                </c:pt>
                <c:pt idx="28">
                  <c:v>177.8</c:v>
                </c:pt>
                <c:pt idx="29">
                  <c:v>177.8</c:v>
                </c:pt>
                <c:pt idx="30">
                  <c:v>177.8</c:v>
                </c:pt>
                <c:pt idx="31">
                  <c:v>169.7</c:v>
                </c:pt>
                <c:pt idx="32">
                  <c:v>169.7</c:v>
                </c:pt>
                <c:pt idx="33">
                  <c:v>169.7</c:v>
                </c:pt>
                <c:pt idx="34">
                  <c:v>169.7</c:v>
                </c:pt>
                <c:pt idx="35">
                  <c:v>169.7</c:v>
                </c:pt>
                <c:pt idx="36">
                  <c:v>169.4</c:v>
                </c:pt>
                <c:pt idx="37">
                  <c:v>141.6</c:v>
                </c:pt>
                <c:pt idx="38">
                  <c:v>124.5</c:v>
                </c:pt>
                <c:pt idx="39">
                  <c:v>124</c:v>
                </c:pt>
                <c:pt idx="40">
                  <c:v>117.5</c:v>
                </c:pt>
                <c:pt idx="41">
                  <c:v>116.6</c:v>
                </c:pt>
                <c:pt idx="42">
                  <c:v>115.7</c:v>
                </c:pt>
                <c:pt idx="43">
                  <c:v>86.2</c:v>
                </c:pt>
                <c:pt idx="44">
                  <c:v>55.2</c:v>
                </c:pt>
                <c:pt idx="45">
                  <c:v>32.9</c:v>
                </c:pt>
                <c:pt idx="46">
                  <c:v>16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Electricity!$B$62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Electricity!$C$62:$BK$62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1.4</c:v>
                </c:pt>
                <c:pt idx="14">
                  <c:v>4.2</c:v>
                </c:pt>
                <c:pt idx="15">
                  <c:v>2.8</c:v>
                </c:pt>
                <c:pt idx="16">
                  <c:v>2.9</c:v>
                </c:pt>
                <c:pt idx="17">
                  <c:v>2.9</c:v>
                </c:pt>
                <c:pt idx="18">
                  <c:v>3.7</c:v>
                </c:pt>
                <c:pt idx="19">
                  <c:v>3.3</c:v>
                </c:pt>
                <c:pt idx="20">
                  <c:v>2.5</c:v>
                </c:pt>
                <c:pt idx="21">
                  <c:v>2.4</c:v>
                </c:pt>
                <c:pt idx="22">
                  <c:v>3.5</c:v>
                </c:pt>
                <c:pt idx="23">
                  <c:v>2.5</c:v>
                </c:pt>
                <c:pt idx="24">
                  <c:v>2.5</c:v>
                </c:pt>
                <c:pt idx="25">
                  <c:v>2.5</c:v>
                </c:pt>
                <c:pt idx="26">
                  <c:v>2.5</c:v>
                </c:pt>
                <c:pt idx="27">
                  <c:v>2.5</c:v>
                </c:pt>
                <c:pt idx="28">
                  <c:v>2.5</c:v>
                </c:pt>
                <c:pt idx="29">
                  <c:v>2.5</c:v>
                </c:pt>
                <c:pt idx="30">
                  <c:v>2.5</c:v>
                </c:pt>
                <c:pt idx="31">
                  <c:v>2.5</c:v>
                </c:pt>
                <c:pt idx="32">
                  <c:v>2.5</c:v>
                </c:pt>
                <c:pt idx="33">
                  <c:v>2.5</c:v>
                </c:pt>
                <c:pt idx="34">
                  <c:v>2.5</c:v>
                </c:pt>
                <c:pt idx="35">
                  <c:v>2.5</c:v>
                </c:pt>
                <c:pt idx="36">
                  <c:v>2.5</c:v>
                </c:pt>
                <c:pt idx="37">
                  <c:v>2.5</c:v>
                </c:pt>
                <c:pt idx="38">
                  <c:v>2.5</c:v>
                </c:pt>
                <c:pt idx="39">
                  <c:v>2.5</c:v>
                </c:pt>
                <c:pt idx="40">
                  <c:v>2.5</c:v>
                </c:pt>
                <c:pt idx="41">
                  <c:v>2.5</c:v>
                </c:pt>
                <c:pt idx="42">
                  <c:v>1.6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730001"/>
        <c:axId val="50730002"/>
      </c:areaChart>
      <c:catAx>
        <c:axId val="507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30002"/>
        <c:crosses val="autoZero"/>
        <c:auto val="1"/>
        <c:lblAlgn val="ctr"/>
        <c:lblOffset val="100"/>
        <c:tickLblSkip val="10"/>
      </c:catAx>
      <c:valAx>
        <c:axId val="507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demand (PJ)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Electricity!$B$85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/>
            </a:solidFill>
            <a:ln>
              <a:noFill/>
            </a:ln>
          </c:spPr>
          <c:cat>
            <c:numRef>
              <c:f>Electricity!$C$84:$BK$84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Electricity!$C$85:$BK$85</c:f>
              <c:numCache>
                <c:formatCode>General</c:formatCode>
                <c:ptCount val="61"/>
                <c:pt idx="0">
                  <c:v>5.7</c:v>
                </c:pt>
                <c:pt idx="1">
                  <c:v>4.5</c:v>
                </c:pt>
                <c:pt idx="2">
                  <c:v>6.6</c:v>
                </c:pt>
                <c:pt idx="3">
                  <c:v>5.3</c:v>
                </c:pt>
                <c:pt idx="4">
                  <c:v>7.3</c:v>
                </c:pt>
                <c:pt idx="5">
                  <c:v>6.4</c:v>
                </c:pt>
                <c:pt idx="6">
                  <c:v>6.8</c:v>
                </c:pt>
                <c:pt idx="7">
                  <c:v>7.8</c:v>
                </c:pt>
                <c:pt idx="8">
                  <c:v>8.199999999999999</c:v>
                </c:pt>
                <c:pt idx="9">
                  <c:v>9</c:v>
                </c:pt>
                <c:pt idx="10">
                  <c:v>9.5</c:v>
                </c:pt>
                <c:pt idx="11">
                  <c:v>11.1</c:v>
                </c:pt>
                <c:pt idx="12">
                  <c:v>16.6</c:v>
                </c:pt>
                <c:pt idx="13">
                  <c:v>15.1</c:v>
                </c:pt>
                <c:pt idx="14">
                  <c:v>7.2</c:v>
                </c:pt>
                <c:pt idx="15">
                  <c:v>14.4</c:v>
                </c:pt>
                <c:pt idx="16">
                  <c:v>12.7</c:v>
                </c:pt>
                <c:pt idx="17">
                  <c:v>11.2</c:v>
                </c:pt>
                <c:pt idx="18">
                  <c:v>11.2</c:v>
                </c:pt>
                <c:pt idx="19">
                  <c:v>11.5</c:v>
                </c:pt>
                <c:pt idx="20">
                  <c:v>10.8</c:v>
                </c:pt>
                <c:pt idx="21">
                  <c:v>9.199999999999999</c:v>
                </c:pt>
                <c:pt idx="22">
                  <c:v>19.3</c:v>
                </c:pt>
                <c:pt idx="23">
                  <c:v>10.6</c:v>
                </c:pt>
                <c:pt idx="24">
                  <c:v>10.8</c:v>
                </c:pt>
                <c:pt idx="25">
                  <c:v>11.1</c:v>
                </c:pt>
                <c:pt idx="26">
                  <c:v>12.5</c:v>
                </c:pt>
                <c:pt idx="27">
                  <c:v>13</c:v>
                </c:pt>
                <c:pt idx="28">
                  <c:v>13.5</c:v>
                </c:pt>
                <c:pt idx="29">
                  <c:v>13.9</c:v>
                </c:pt>
                <c:pt idx="30">
                  <c:v>14.3</c:v>
                </c:pt>
                <c:pt idx="31">
                  <c:v>15</c:v>
                </c:pt>
                <c:pt idx="32">
                  <c:v>15.4</c:v>
                </c:pt>
                <c:pt idx="33">
                  <c:v>15.9</c:v>
                </c:pt>
                <c:pt idx="34">
                  <c:v>16.3</c:v>
                </c:pt>
                <c:pt idx="35">
                  <c:v>16.7</c:v>
                </c:pt>
                <c:pt idx="36">
                  <c:v>17.1</c:v>
                </c:pt>
                <c:pt idx="37">
                  <c:v>17.4</c:v>
                </c:pt>
                <c:pt idx="38">
                  <c:v>17.7</c:v>
                </c:pt>
                <c:pt idx="39">
                  <c:v>18</c:v>
                </c:pt>
                <c:pt idx="40">
                  <c:v>18.3</c:v>
                </c:pt>
                <c:pt idx="41">
                  <c:v>18.5</c:v>
                </c:pt>
                <c:pt idx="42">
                  <c:v>18.8</c:v>
                </c:pt>
                <c:pt idx="43">
                  <c:v>19.3</c:v>
                </c:pt>
                <c:pt idx="44">
                  <c:v>19.7</c:v>
                </c:pt>
                <c:pt idx="45">
                  <c:v>20.1</c:v>
                </c:pt>
                <c:pt idx="46">
                  <c:v>20.4</c:v>
                </c:pt>
                <c:pt idx="47">
                  <c:v>20.8</c:v>
                </c:pt>
                <c:pt idx="48">
                  <c:v>21.1</c:v>
                </c:pt>
                <c:pt idx="49">
                  <c:v>21.5</c:v>
                </c:pt>
                <c:pt idx="50">
                  <c:v>22</c:v>
                </c:pt>
                <c:pt idx="51">
                  <c:v>22.4</c:v>
                </c:pt>
                <c:pt idx="52">
                  <c:v>22.8</c:v>
                </c:pt>
                <c:pt idx="53">
                  <c:v>23.3</c:v>
                </c:pt>
                <c:pt idx="54">
                  <c:v>23.7</c:v>
                </c:pt>
                <c:pt idx="55">
                  <c:v>24.2</c:v>
                </c:pt>
                <c:pt idx="56">
                  <c:v>24.6</c:v>
                </c:pt>
                <c:pt idx="57">
                  <c:v>25.1</c:v>
                </c:pt>
                <c:pt idx="58">
                  <c:v>25.5</c:v>
                </c:pt>
                <c:pt idx="59">
                  <c:v>26</c:v>
                </c:pt>
                <c:pt idx="60">
                  <c:v>26.4</c:v>
                </c:pt>
              </c:numCache>
            </c:numRef>
          </c:val>
        </c:ser>
        <c:ser>
          <c:idx val="1"/>
          <c:order val="1"/>
          <c:tx>
            <c:strRef>
              <c:f>Electricity!$B$86</c:f>
              <c:strCache>
                <c:ptCount val="1"/>
                <c:pt idx="0">
                  <c:v>Losses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Electricity!$C$84:$BK$84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Electricity!$C$86:$BK$86</c:f>
              <c:numCache>
                <c:formatCode>General</c:formatCode>
                <c:ptCount val="61"/>
                <c:pt idx="0">
                  <c:v>10.5</c:v>
                </c:pt>
                <c:pt idx="1">
                  <c:v>11.3</c:v>
                </c:pt>
                <c:pt idx="2">
                  <c:v>9.699999999999999</c:v>
                </c:pt>
                <c:pt idx="3">
                  <c:v>10.3</c:v>
                </c:pt>
                <c:pt idx="4">
                  <c:v>14.5</c:v>
                </c:pt>
                <c:pt idx="5">
                  <c:v>16.3</c:v>
                </c:pt>
                <c:pt idx="6">
                  <c:v>17.7</c:v>
                </c:pt>
                <c:pt idx="7">
                  <c:v>17.8</c:v>
                </c:pt>
                <c:pt idx="8">
                  <c:v>18.3</c:v>
                </c:pt>
                <c:pt idx="9">
                  <c:v>23.1</c:v>
                </c:pt>
                <c:pt idx="10">
                  <c:v>17.9</c:v>
                </c:pt>
                <c:pt idx="11">
                  <c:v>16.9</c:v>
                </c:pt>
                <c:pt idx="12">
                  <c:v>12.6</c:v>
                </c:pt>
                <c:pt idx="13">
                  <c:v>17.6</c:v>
                </c:pt>
                <c:pt idx="14">
                  <c:v>15.7</c:v>
                </c:pt>
                <c:pt idx="15">
                  <c:v>13.3</c:v>
                </c:pt>
                <c:pt idx="16">
                  <c:v>10.3</c:v>
                </c:pt>
                <c:pt idx="17">
                  <c:v>15</c:v>
                </c:pt>
                <c:pt idx="18">
                  <c:v>12.6</c:v>
                </c:pt>
                <c:pt idx="19">
                  <c:v>12.9</c:v>
                </c:pt>
                <c:pt idx="20">
                  <c:v>11.8</c:v>
                </c:pt>
                <c:pt idx="21">
                  <c:v>15.2</c:v>
                </c:pt>
                <c:pt idx="22">
                  <c:v>16.4</c:v>
                </c:pt>
                <c:pt idx="23">
                  <c:v>12.2</c:v>
                </c:pt>
                <c:pt idx="24">
                  <c:v>12.6</c:v>
                </c:pt>
                <c:pt idx="25">
                  <c:v>13</c:v>
                </c:pt>
                <c:pt idx="26">
                  <c:v>13.4</c:v>
                </c:pt>
                <c:pt idx="27">
                  <c:v>13.9</c:v>
                </c:pt>
                <c:pt idx="28">
                  <c:v>14.3</c:v>
                </c:pt>
                <c:pt idx="29">
                  <c:v>14.7</c:v>
                </c:pt>
                <c:pt idx="30">
                  <c:v>15.1</c:v>
                </c:pt>
                <c:pt idx="31">
                  <c:v>15.6</c:v>
                </c:pt>
                <c:pt idx="32">
                  <c:v>16</c:v>
                </c:pt>
                <c:pt idx="33">
                  <c:v>16.4</c:v>
                </c:pt>
                <c:pt idx="34">
                  <c:v>16.8</c:v>
                </c:pt>
                <c:pt idx="35">
                  <c:v>17.2</c:v>
                </c:pt>
                <c:pt idx="36">
                  <c:v>17.6</c:v>
                </c:pt>
                <c:pt idx="37">
                  <c:v>18</c:v>
                </c:pt>
                <c:pt idx="38">
                  <c:v>18.4</c:v>
                </c:pt>
                <c:pt idx="39">
                  <c:v>18.8</c:v>
                </c:pt>
                <c:pt idx="40">
                  <c:v>19.2</c:v>
                </c:pt>
                <c:pt idx="41">
                  <c:v>19.6</c:v>
                </c:pt>
                <c:pt idx="42">
                  <c:v>20</c:v>
                </c:pt>
                <c:pt idx="43">
                  <c:v>20.4</c:v>
                </c:pt>
                <c:pt idx="44">
                  <c:v>20.8</c:v>
                </c:pt>
                <c:pt idx="45">
                  <c:v>21.2</c:v>
                </c:pt>
                <c:pt idx="46">
                  <c:v>21.6</c:v>
                </c:pt>
                <c:pt idx="47">
                  <c:v>22</c:v>
                </c:pt>
                <c:pt idx="48">
                  <c:v>22.4</c:v>
                </c:pt>
                <c:pt idx="49">
                  <c:v>22.8</c:v>
                </c:pt>
                <c:pt idx="50">
                  <c:v>23.2</c:v>
                </c:pt>
                <c:pt idx="51">
                  <c:v>23.6</c:v>
                </c:pt>
                <c:pt idx="52">
                  <c:v>24</c:v>
                </c:pt>
                <c:pt idx="53">
                  <c:v>24.4</c:v>
                </c:pt>
                <c:pt idx="54">
                  <c:v>24.8</c:v>
                </c:pt>
                <c:pt idx="55">
                  <c:v>25.2</c:v>
                </c:pt>
                <c:pt idx="56">
                  <c:v>25.6</c:v>
                </c:pt>
                <c:pt idx="57">
                  <c:v>26</c:v>
                </c:pt>
                <c:pt idx="58">
                  <c:v>26.5</c:v>
                </c:pt>
                <c:pt idx="59">
                  <c:v>26.9</c:v>
                </c:pt>
                <c:pt idx="60">
                  <c:v>27.3</c:v>
                </c:pt>
              </c:numCache>
            </c:numRef>
          </c:val>
        </c:ser>
        <c:ser>
          <c:idx val="2"/>
          <c:order val="2"/>
          <c:tx>
            <c:strRef>
              <c:f>Electricity!$B$87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Electricity!$C$84:$BK$84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Electricity!$C$87:$BK$87</c:f>
              <c:numCache>
                <c:formatCode>General</c:formatCode>
                <c:ptCount val="61"/>
                <c:pt idx="0">
                  <c:v>92.5</c:v>
                </c:pt>
                <c:pt idx="1">
                  <c:v>97.90000000000001</c:v>
                </c:pt>
                <c:pt idx="2">
                  <c:v>101</c:v>
                </c:pt>
                <c:pt idx="3">
                  <c:v>111.3</c:v>
                </c:pt>
                <c:pt idx="4">
                  <c:v>115.8</c:v>
                </c:pt>
                <c:pt idx="5">
                  <c:v>117.3</c:v>
                </c:pt>
                <c:pt idx="6">
                  <c:v>123.5</c:v>
                </c:pt>
                <c:pt idx="7">
                  <c:v>128.9</c:v>
                </c:pt>
                <c:pt idx="8">
                  <c:v>131.4</c:v>
                </c:pt>
                <c:pt idx="9">
                  <c:v>131.7</c:v>
                </c:pt>
                <c:pt idx="10">
                  <c:v>129.1</c:v>
                </c:pt>
                <c:pt idx="11">
                  <c:v>138.4</c:v>
                </c:pt>
                <c:pt idx="12">
                  <c:v>151.8</c:v>
                </c:pt>
                <c:pt idx="13">
                  <c:v>153.9</c:v>
                </c:pt>
                <c:pt idx="14">
                  <c:v>156</c:v>
                </c:pt>
                <c:pt idx="15">
                  <c:v>152.2</c:v>
                </c:pt>
                <c:pt idx="16">
                  <c:v>157</c:v>
                </c:pt>
                <c:pt idx="17">
                  <c:v>149.2</c:v>
                </c:pt>
                <c:pt idx="18">
                  <c:v>158.7</c:v>
                </c:pt>
                <c:pt idx="19">
                  <c:v>160.4</c:v>
                </c:pt>
                <c:pt idx="20">
                  <c:v>161.3</c:v>
                </c:pt>
                <c:pt idx="21">
                  <c:v>161.7</c:v>
                </c:pt>
                <c:pt idx="22">
                  <c:v>169.1</c:v>
                </c:pt>
                <c:pt idx="23">
                  <c:v>167.6</c:v>
                </c:pt>
                <c:pt idx="24">
                  <c:v>173</c:v>
                </c:pt>
                <c:pt idx="25">
                  <c:v>178.5</c:v>
                </c:pt>
                <c:pt idx="26">
                  <c:v>184.2</c:v>
                </c:pt>
                <c:pt idx="27">
                  <c:v>189.8</c:v>
                </c:pt>
                <c:pt idx="28">
                  <c:v>194.9</c:v>
                </c:pt>
                <c:pt idx="29">
                  <c:v>199.9</c:v>
                </c:pt>
                <c:pt idx="30">
                  <c:v>205.3</c:v>
                </c:pt>
                <c:pt idx="31">
                  <c:v>211.5</c:v>
                </c:pt>
                <c:pt idx="32">
                  <c:v>217.1</c:v>
                </c:pt>
                <c:pt idx="33">
                  <c:v>222.9</c:v>
                </c:pt>
                <c:pt idx="34">
                  <c:v>228.7</c:v>
                </c:pt>
                <c:pt idx="35">
                  <c:v>234.5</c:v>
                </c:pt>
                <c:pt idx="36">
                  <c:v>240.1</c:v>
                </c:pt>
                <c:pt idx="37">
                  <c:v>246.2</c:v>
                </c:pt>
                <c:pt idx="38">
                  <c:v>252.1</c:v>
                </c:pt>
                <c:pt idx="39">
                  <c:v>258.1</c:v>
                </c:pt>
                <c:pt idx="40">
                  <c:v>264</c:v>
                </c:pt>
                <c:pt idx="41">
                  <c:v>269.9</c:v>
                </c:pt>
                <c:pt idx="42">
                  <c:v>275.8</c:v>
                </c:pt>
                <c:pt idx="43">
                  <c:v>281.7</c:v>
                </c:pt>
                <c:pt idx="44">
                  <c:v>287.6</c:v>
                </c:pt>
                <c:pt idx="45">
                  <c:v>293.4</c:v>
                </c:pt>
                <c:pt idx="46">
                  <c:v>299.2</c:v>
                </c:pt>
                <c:pt idx="47">
                  <c:v>305.1</c:v>
                </c:pt>
                <c:pt idx="48">
                  <c:v>311</c:v>
                </c:pt>
                <c:pt idx="49">
                  <c:v>317.1</c:v>
                </c:pt>
                <c:pt idx="50">
                  <c:v>323.2</c:v>
                </c:pt>
                <c:pt idx="51">
                  <c:v>329.3</c:v>
                </c:pt>
                <c:pt idx="52">
                  <c:v>335.6</c:v>
                </c:pt>
                <c:pt idx="53">
                  <c:v>341.9</c:v>
                </c:pt>
                <c:pt idx="54">
                  <c:v>348.3</c:v>
                </c:pt>
                <c:pt idx="55">
                  <c:v>354.8</c:v>
                </c:pt>
                <c:pt idx="56">
                  <c:v>361.4</c:v>
                </c:pt>
                <c:pt idx="57">
                  <c:v>368.1</c:v>
                </c:pt>
                <c:pt idx="58">
                  <c:v>374.9</c:v>
                </c:pt>
                <c:pt idx="59">
                  <c:v>381.8</c:v>
                </c:pt>
                <c:pt idx="60">
                  <c:v>388.8</c:v>
                </c:pt>
              </c:numCache>
            </c:numRef>
          </c:val>
        </c:ser>
        <c:ser>
          <c:idx val="3"/>
          <c:order val="3"/>
          <c:tx>
            <c:strRef>
              <c:f>Electricity!$B$88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Electricity!$C$84:$BK$84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Electricity!$C$88:$BK$88</c:f>
              <c:numCache>
                <c:formatCode>General</c:formatCode>
                <c:ptCount val="61"/>
                <c:pt idx="0">
                  <c:v>0.8</c:v>
                </c:pt>
                <c:pt idx="1">
                  <c:v>0.8</c:v>
                </c:pt>
                <c:pt idx="2">
                  <c:v>0.8</c:v>
                </c:pt>
                <c:pt idx="3">
                  <c:v>0.8</c:v>
                </c:pt>
                <c:pt idx="4">
                  <c:v>0.8</c:v>
                </c:pt>
                <c:pt idx="5">
                  <c:v>0.9</c:v>
                </c:pt>
                <c:pt idx="6">
                  <c:v>1.2</c:v>
                </c:pt>
                <c:pt idx="7">
                  <c:v>1.5</c:v>
                </c:pt>
                <c:pt idx="8">
                  <c:v>1.5</c:v>
                </c:pt>
                <c:pt idx="9">
                  <c:v>1.5</c:v>
                </c:pt>
                <c:pt idx="10">
                  <c:v>1.6</c:v>
                </c:pt>
                <c:pt idx="11">
                  <c:v>1.7</c:v>
                </c:pt>
                <c:pt idx="12">
                  <c:v>1.8</c:v>
                </c:pt>
                <c:pt idx="13">
                  <c:v>1.9</c:v>
                </c:pt>
                <c:pt idx="14">
                  <c:v>3.4</c:v>
                </c:pt>
                <c:pt idx="15">
                  <c:v>3.9</c:v>
                </c:pt>
                <c:pt idx="16">
                  <c:v>3.5</c:v>
                </c:pt>
                <c:pt idx="17">
                  <c:v>3.5</c:v>
                </c:pt>
                <c:pt idx="18">
                  <c:v>4.1</c:v>
                </c:pt>
                <c:pt idx="19">
                  <c:v>4.7</c:v>
                </c:pt>
                <c:pt idx="20">
                  <c:v>4.6</c:v>
                </c:pt>
                <c:pt idx="21">
                  <c:v>4.5</c:v>
                </c:pt>
                <c:pt idx="22">
                  <c:v>5.4</c:v>
                </c:pt>
                <c:pt idx="23">
                  <c:v>6.1</c:v>
                </c:pt>
                <c:pt idx="24">
                  <c:v>7.1</c:v>
                </c:pt>
                <c:pt idx="25">
                  <c:v>8.1</c:v>
                </c:pt>
                <c:pt idx="26">
                  <c:v>9.1</c:v>
                </c:pt>
                <c:pt idx="27">
                  <c:v>10.4</c:v>
                </c:pt>
                <c:pt idx="28">
                  <c:v>11.8</c:v>
                </c:pt>
                <c:pt idx="29">
                  <c:v>13.3</c:v>
                </c:pt>
                <c:pt idx="30">
                  <c:v>14.9</c:v>
                </c:pt>
                <c:pt idx="31">
                  <c:v>16.5</c:v>
                </c:pt>
                <c:pt idx="32">
                  <c:v>18.1</c:v>
                </c:pt>
                <c:pt idx="33">
                  <c:v>19.6</c:v>
                </c:pt>
                <c:pt idx="34">
                  <c:v>21.1</c:v>
                </c:pt>
                <c:pt idx="35">
                  <c:v>22.6</c:v>
                </c:pt>
                <c:pt idx="36">
                  <c:v>24</c:v>
                </c:pt>
                <c:pt idx="37">
                  <c:v>25.5</c:v>
                </c:pt>
                <c:pt idx="38">
                  <c:v>26.8</c:v>
                </c:pt>
                <c:pt idx="39">
                  <c:v>28.1</c:v>
                </c:pt>
                <c:pt idx="40">
                  <c:v>29.4</c:v>
                </c:pt>
                <c:pt idx="41">
                  <c:v>30.6</c:v>
                </c:pt>
                <c:pt idx="42">
                  <c:v>31.9</c:v>
                </c:pt>
                <c:pt idx="43">
                  <c:v>33.2</c:v>
                </c:pt>
                <c:pt idx="44">
                  <c:v>34.5</c:v>
                </c:pt>
                <c:pt idx="45">
                  <c:v>35.7</c:v>
                </c:pt>
                <c:pt idx="46">
                  <c:v>36.9</c:v>
                </c:pt>
                <c:pt idx="47">
                  <c:v>38.2</c:v>
                </c:pt>
                <c:pt idx="48">
                  <c:v>39.4</c:v>
                </c:pt>
                <c:pt idx="49">
                  <c:v>40.5</c:v>
                </c:pt>
                <c:pt idx="50">
                  <c:v>41.7</c:v>
                </c:pt>
                <c:pt idx="51">
                  <c:v>42.8</c:v>
                </c:pt>
                <c:pt idx="52">
                  <c:v>44</c:v>
                </c:pt>
                <c:pt idx="53">
                  <c:v>45.2</c:v>
                </c:pt>
                <c:pt idx="54">
                  <c:v>46.4</c:v>
                </c:pt>
                <c:pt idx="55">
                  <c:v>47.6</c:v>
                </c:pt>
                <c:pt idx="56">
                  <c:v>48.8</c:v>
                </c:pt>
                <c:pt idx="57">
                  <c:v>50.1</c:v>
                </c:pt>
                <c:pt idx="58">
                  <c:v>51.3</c:v>
                </c:pt>
                <c:pt idx="59">
                  <c:v>52.6</c:v>
                </c:pt>
                <c:pt idx="60">
                  <c:v>53.9</c:v>
                </c:pt>
              </c:numCache>
            </c:numRef>
          </c:val>
        </c:ser>
        <c:ser>
          <c:idx val="4"/>
          <c:order val="4"/>
          <c:tx>
            <c:strRef>
              <c:f>Electricity!$B$89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Electricity!$C$84:$BK$84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Electricity!$C$89:$BK$89</c:f>
              <c:numCache>
                <c:formatCode>General</c:formatCode>
                <c:ptCount val="61"/>
                <c:pt idx="0">
                  <c:v>38.5</c:v>
                </c:pt>
                <c:pt idx="1">
                  <c:v>43</c:v>
                </c:pt>
                <c:pt idx="2">
                  <c:v>44.9</c:v>
                </c:pt>
                <c:pt idx="3">
                  <c:v>47.4</c:v>
                </c:pt>
                <c:pt idx="4">
                  <c:v>52.2</c:v>
                </c:pt>
                <c:pt idx="5">
                  <c:v>55.3</c:v>
                </c:pt>
                <c:pt idx="6">
                  <c:v>57.6</c:v>
                </c:pt>
                <c:pt idx="7">
                  <c:v>59.6</c:v>
                </c:pt>
                <c:pt idx="8">
                  <c:v>59</c:v>
                </c:pt>
                <c:pt idx="9">
                  <c:v>60.7</c:v>
                </c:pt>
                <c:pt idx="10">
                  <c:v>66.09999999999999</c:v>
                </c:pt>
                <c:pt idx="11">
                  <c:v>68.09999999999999</c:v>
                </c:pt>
                <c:pt idx="12">
                  <c:v>70.09999999999999</c:v>
                </c:pt>
                <c:pt idx="13">
                  <c:v>78.40000000000001</c:v>
                </c:pt>
                <c:pt idx="14">
                  <c:v>82</c:v>
                </c:pt>
                <c:pt idx="15">
                  <c:v>84.8</c:v>
                </c:pt>
                <c:pt idx="16">
                  <c:v>91.8</c:v>
                </c:pt>
                <c:pt idx="17">
                  <c:v>91.40000000000001</c:v>
                </c:pt>
                <c:pt idx="18">
                  <c:v>90.90000000000001</c:v>
                </c:pt>
                <c:pt idx="19">
                  <c:v>93.09999999999999</c:v>
                </c:pt>
                <c:pt idx="20">
                  <c:v>93.3</c:v>
                </c:pt>
                <c:pt idx="21">
                  <c:v>99.7</c:v>
                </c:pt>
                <c:pt idx="22">
                  <c:v>103.4</c:v>
                </c:pt>
                <c:pt idx="23">
                  <c:v>104.7</c:v>
                </c:pt>
                <c:pt idx="24">
                  <c:v>107.9</c:v>
                </c:pt>
                <c:pt idx="25">
                  <c:v>111.1</c:v>
                </c:pt>
                <c:pt idx="26">
                  <c:v>114.3</c:v>
                </c:pt>
                <c:pt idx="27">
                  <c:v>117.5</c:v>
                </c:pt>
                <c:pt idx="28">
                  <c:v>120.6</c:v>
                </c:pt>
                <c:pt idx="29">
                  <c:v>123.6</c:v>
                </c:pt>
                <c:pt idx="30">
                  <c:v>125.9</c:v>
                </c:pt>
                <c:pt idx="31">
                  <c:v>128.3</c:v>
                </c:pt>
                <c:pt idx="32">
                  <c:v>130.6</c:v>
                </c:pt>
                <c:pt idx="33">
                  <c:v>132.9</c:v>
                </c:pt>
                <c:pt idx="34">
                  <c:v>135.2</c:v>
                </c:pt>
                <c:pt idx="35">
                  <c:v>137.3</c:v>
                </c:pt>
                <c:pt idx="36">
                  <c:v>139.4</c:v>
                </c:pt>
                <c:pt idx="37">
                  <c:v>141.5</c:v>
                </c:pt>
                <c:pt idx="38">
                  <c:v>143.5</c:v>
                </c:pt>
                <c:pt idx="39">
                  <c:v>145.6</c:v>
                </c:pt>
                <c:pt idx="40">
                  <c:v>147.6</c:v>
                </c:pt>
                <c:pt idx="41">
                  <c:v>149.5</c:v>
                </c:pt>
                <c:pt idx="42">
                  <c:v>151.5</c:v>
                </c:pt>
                <c:pt idx="43">
                  <c:v>153.5</c:v>
                </c:pt>
                <c:pt idx="44">
                  <c:v>155.4</c:v>
                </c:pt>
                <c:pt idx="45">
                  <c:v>157.2</c:v>
                </c:pt>
                <c:pt idx="46">
                  <c:v>159</c:v>
                </c:pt>
                <c:pt idx="47">
                  <c:v>160.8</c:v>
                </c:pt>
                <c:pt idx="48">
                  <c:v>162.6</c:v>
                </c:pt>
                <c:pt idx="49">
                  <c:v>164.3</c:v>
                </c:pt>
                <c:pt idx="50">
                  <c:v>166.1</c:v>
                </c:pt>
                <c:pt idx="51">
                  <c:v>167.8</c:v>
                </c:pt>
                <c:pt idx="52">
                  <c:v>169.5</c:v>
                </c:pt>
                <c:pt idx="53">
                  <c:v>171.3</c:v>
                </c:pt>
                <c:pt idx="54">
                  <c:v>173</c:v>
                </c:pt>
                <c:pt idx="55">
                  <c:v>174.7</c:v>
                </c:pt>
                <c:pt idx="56">
                  <c:v>176.3</c:v>
                </c:pt>
                <c:pt idx="57">
                  <c:v>178</c:v>
                </c:pt>
                <c:pt idx="58">
                  <c:v>179.7</c:v>
                </c:pt>
                <c:pt idx="59">
                  <c:v>181.3</c:v>
                </c:pt>
                <c:pt idx="60">
                  <c:v>183</c:v>
                </c:pt>
              </c:numCache>
            </c:numRef>
          </c:val>
        </c:ser>
        <c:ser>
          <c:idx val="5"/>
          <c:order val="5"/>
          <c:tx>
            <c:strRef>
              <c:f>Electricity!$B$90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Electricity!$C$84:$BK$84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Electricity!$C$90:$BK$90</c:f>
              <c:numCache>
                <c:formatCode>General</c:formatCode>
                <c:ptCount val="61"/>
                <c:pt idx="0">
                  <c:v>0.6</c:v>
                </c:pt>
                <c:pt idx="1">
                  <c:v>0.5</c:v>
                </c:pt>
                <c:pt idx="2">
                  <c:v>0.7</c:v>
                </c:pt>
                <c:pt idx="3">
                  <c:v>0.6</c:v>
                </c:pt>
                <c:pt idx="4">
                  <c:v>0.5</c:v>
                </c:pt>
                <c:pt idx="5">
                  <c:v>0.4</c:v>
                </c:pt>
                <c:pt idx="6">
                  <c:v>0.7</c:v>
                </c:pt>
                <c:pt idx="7">
                  <c:v>0.9</c:v>
                </c:pt>
                <c:pt idx="8">
                  <c:v>0.7</c:v>
                </c:pt>
                <c:pt idx="9">
                  <c:v>0.6</c:v>
                </c:pt>
                <c:pt idx="10">
                  <c:v>0.3</c:v>
                </c:pt>
                <c:pt idx="11">
                  <c:v>0.4</c:v>
                </c:pt>
                <c:pt idx="12">
                  <c:v>0.5</c:v>
                </c:pt>
                <c:pt idx="13">
                  <c:v>0.5</c:v>
                </c:pt>
                <c:pt idx="14">
                  <c:v>0.4</c:v>
                </c:pt>
                <c:pt idx="15">
                  <c:v>0.4</c:v>
                </c:pt>
                <c:pt idx="16">
                  <c:v>0.3</c:v>
                </c:pt>
                <c:pt idx="17">
                  <c:v>6.6</c:v>
                </c:pt>
                <c:pt idx="18">
                  <c:v>9.199999999999999</c:v>
                </c:pt>
                <c:pt idx="19">
                  <c:v>8.6</c:v>
                </c:pt>
                <c:pt idx="20">
                  <c:v>9</c:v>
                </c:pt>
                <c:pt idx="21">
                  <c:v>8.9</c:v>
                </c:pt>
                <c:pt idx="22">
                  <c:v>12</c:v>
                </c:pt>
                <c:pt idx="23">
                  <c:v>12.2</c:v>
                </c:pt>
                <c:pt idx="24">
                  <c:v>12.5</c:v>
                </c:pt>
                <c:pt idx="25">
                  <c:v>12.8</c:v>
                </c:pt>
                <c:pt idx="26">
                  <c:v>13.1</c:v>
                </c:pt>
                <c:pt idx="27">
                  <c:v>13.4</c:v>
                </c:pt>
                <c:pt idx="28">
                  <c:v>13.7</c:v>
                </c:pt>
                <c:pt idx="29">
                  <c:v>14</c:v>
                </c:pt>
                <c:pt idx="30">
                  <c:v>14.3</c:v>
                </c:pt>
                <c:pt idx="31">
                  <c:v>14.6</c:v>
                </c:pt>
                <c:pt idx="32">
                  <c:v>14.9</c:v>
                </c:pt>
                <c:pt idx="33">
                  <c:v>15.2</c:v>
                </c:pt>
                <c:pt idx="34">
                  <c:v>15.5</c:v>
                </c:pt>
                <c:pt idx="35">
                  <c:v>15.9</c:v>
                </c:pt>
                <c:pt idx="36">
                  <c:v>16.2</c:v>
                </c:pt>
                <c:pt idx="37">
                  <c:v>16.5</c:v>
                </c:pt>
                <c:pt idx="38">
                  <c:v>16.9</c:v>
                </c:pt>
                <c:pt idx="39">
                  <c:v>17.2</c:v>
                </c:pt>
                <c:pt idx="40">
                  <c:v>17.6</c:v>
                </c:pt>
                <c:pt idx="41">
                  <c:v>17.9</c:v>
                </c:pt>
                <c:pt idx="42">
                  <c:v>18.3</c:v>
                </c:pt>
                <c:pt idx="43">
                  <c:v>18.6</c:v>
                </c:pt>
                <c:pt idx="44">
                  <c:v>19</c:v>
                </c:pt>
                <c:pt idx="45">
                  <c:v>19.4</c:v>
                </c:pt>
                <c:pt idx="46">
                  <c:v>19.8</c:v>
                </c:pt>
                <c:pt idx="47">
                  <c:v>20.1</c:v>
                </c:pt>
                <c:pt idx="48">
                  <c:v>20.5</c:v>
                </c:pt>
                <c:pt idx="49">
                  <c:v>20.9</c:v>
                </c:pt>
                <c:pt idx="50">
                  <c:v>21.3</c:v>
                </c:pt>
                <c:pt idx="51">
                  <c:v>21.7</c:v>
                </c:pt>
                <c:pt idx="52">
                  <c:v>22.1</c:v>
                </c:pt>
                <c:pt idx="53">
                  <c:v>22.5</c:v>
                </c:pt>
                <c:pt idx="54">
                  <c:v>22.9</c:v>
                </c:pt>
                <c:pt idx="55">
                  <c:v>23.3</c:v>
                </c:pt>
                <c:pt idx="56">
                  <c:v>23.8</c:v>
                </c:pt>
                <c:pt idx="57">
                  <c:v>24.2</c:v>
                </c:pt>
                <c:pt idx="58">
                  <c:v>24.6</c:v>
                </c:pt>
                <c:pt idx="59">
                  <c:v>25.1</c:v>
                </c:pt>
                <c:pt idx="60">
                  <c:v>25.5</c:v>
                </c:pt>
              </c:numCache>
            </c:numRef>
          </c:val>
        </c:ser>
        <c:axId val="50740001"/>
        <c:axId val="50740002"/>
      </c:areaChart>
      <c:catAx>
        <c:axId val="507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40002"/>
        <c:crosses val="autoZero"/>
        <c:auto val="1"/>
        <c:lblAlgn val="ctr"/>
        <c:lblOffset val="100"/>
        <c:tickLblSkip val="10"/>
      </c:catAx>
      <c:valAx>
        <c:axId val="50740002"/>
        <c:scaling>
          <c:orientation val="minMax"/>
          <c:max val="9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demand (PJ)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Electricity!$B$85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>
                <a:alpha val="85000"/>
              </a:srgbClr>
            </a:solidFill>
            <a:ln>
              <a:noFill/>
            </a:ln>
          </c:spPr>
          <c:cat>
            <c:numRef>
              <c:f>Electricity!$C$84:$BK$84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Electricity!$C$85:$BK$85</c:f>
              <c:numCache>
                <c:formatCode>General</c:formatCode>
                <c:ptCount val="61"/>
                <c:pt idx="0">
                  <c:v>5.7</c:v>
                </c:pt>
                <c:pt idx="1">
                  <c:v>4.5</c:v>
                </c:pt>
                <c:pt idx="2">
                  <c:v>6.6</c:v>
                </c:pt>
                <c:pt idx="3">
                  <c:v>5.3</c:v>
                </c:pt>
                <c:pt idx="4">
                  <c:v>7.3</c:v>
                </c:pt>
                <c:pt idx="5">
                  <c:v>6.4</c:v>
                </c:pt>
                <c:pt idx="6">
                  <c:v>6.8</c:v>
                </c:pt>
                <c:pt idx="7">
                  <c:v>7.8</c:v>
                </c:pt>
                <c:pt idx="8">
                  <c:v>8.199999999999999</c:v>
                </c:pt>
                <c:pt idx="9">
                  <c:v>9</c:v>
                </c:pt>
                <c:pt idx="10">
                  <c:v>9.5</c:v>
                </c:pt>
                <c:pt idx="11">
                  <c:v>11.1</c:v>
                </c:pt>
                <c:pt idx="12">
                  <c:v>16.6</c:v>
                </c:pt>
                <c:pt idx="13">
                  <c:v>15.1</c:v>
                </c:pt>
                <c:pt idx="14">
                  <c:v>7.2</c:v>
                </c:pt>
                <c:pt idx="15">
                  <c:v>14.4</c:v>
                </c:pt>
                <c:pt idx="16">
                  <c:v>12.7</c:v>
                </c:pt>
                <c:pt idx="17">
                  <c:v>11.2</c:v>
                </c:pt>
                <c:pt idx="18">
                  <c:v>11.2</c:v>
                </c:pt>
                <c:pt idx="19">
                  <c:v>11.5</c:v>
                </c:pt>
                <c:pt idx="20">
                  <c:v>10.8</c:v>
                </c:pt>
                <c:pt idx="21">
                  <c:v>9.199999999999999</c:v>
                </c:pt>
                <c:pt idx="22">
                  <c:v>19.3</c:v>
                </c:pt>
                <c:pt idx="23">
                  <c:v>10.6</c:v>
                </c:pt>
                <c:pt idx="24">
                  <c:v>10.8</c:v>
                </c:pt>
                <c:pt idx="25">
                  <c:v>11.1</c:v>
                </c:pt>
                <c:pt idx="26">
                  <c:v>12.5</c:v>
                </c:pt>
                <c:pt idx="27">
                  <c:v>13</c:v>
                </c:pt>
                <c:pt idx="28">
                  <c:v>13.5</c:v>
                </c:pt>
                <c:pt idx="29">
                  <c:v>13.9</c:v>
                </c:pt>
                <c:pt idx="30">
                  <c:v>14.3</c:v>
                </c:pt>
                <c:pt idx="31">
                  <c:v>15</c:v>
                </c:pt>
                <c:pt idx="32">
                  <c:v>15.4</c:v>
                </c:pt>
                <c:pt idx="33">
                  <c:v>15.9</c:v>
                </c:pt>
                <c:pt idx="34">
                  <c:v>16.3</c:v>
                </c:pt>
                <c:pt idx="35">
                  <c:v>16.7</c:v>
                </c:pt>
                <c:pt idx="36">
                  <c:v>17.1</c:v>
                </c:pt>
                <c:pt idx="37">
                  <c:v>17.4</c:v>
                </c:pt>
                <c:pt idx="38">
                  <c:v>17.7</c:v>
                </c:pt>
                <c:pt idx="39">
                  <c:v>18</c:v>
                </c:pt>
                <c:pt idx="40">
                  <c:v>18.3</c:v>
                </c:pt>
                <c:pt idx="41">
                  <c:v>18.5</c:v>
                </c:pt>
                <c:pt idx="42">
                  <c:v>18.8</c:v>
                </c:pt>
                <c:pt idx="43">
                  <c:v>19.3</c:v>
                </c:pt>
                <c:pt idx="44">
                  <c:v>19.7</c:v>
                </c:pt>
                <c:pt idx="45">
                  <c:v>20.1</c:v>
                </c:pt>
                <c:pt idx="46">
                  <c:v>20.4</c:v>
                </c:pt>
                <c:pt idx="47">
                  <c:v>20.8</c:v>
                </c:pt>
                <c:pt idx="48">
                  <c:v>21.1</c:v>
                </c:pt>
                <c:pt idx="49">
                  <c:v>21.5</c:v>
                </c:pt>
                <c:pt idx="50">
                  <c:v>22</c:v>
                </c:pt>
                <c:pt idx="51">
                  <c:v>22.4</c:v>
                </c:pt>
                <c:pt idx="52">
                  <c:v>22.8</c:v>
                </c:pt>
                <c:pt idx="53">
                  <c:v>23.3</c:v>
                </c:pt>
                <c:pt idx="54">
                  <c:v>23.7</c:v>
                </c:pt>
                <c:pt idx="55">
                  <c:v>24.2</c:v>
                </c:pt>
                <c:pt idx="56">
                  <c:v>24.6</c:v>
                </c:pt>
                <c:pt idx="57">
                  <c:v>25.1</c:v>
                </c:pt>
                <c:pt idx="58">
                  <c:v>25.5</c:v>
                </c:pt>
                <c:pt idx="59">
                  <c:v>26</c:v>
                </c:pt>
                <c:pt idx="60">
                  <c:v>26.4</c:v>
                </c:pt>
              </c:numCache>
            </c:numRef>
          </c:val>
        </c:ser>
        <c:ser>
          <c:idx val="1"/>
          <c:order val="1"/>
          <c:tx>
            <c:strRef>
              <c:f>Electricity!$B$86</c:f>
              <c:strCache>
                <c:ptCount val="1"/>
                <c:pt idx="0">
                  <c:v>Losses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Electricity!$C$86:$BK$86</c:f>
              <c:numCache>
                <c:formatCode>General</c:formatCode>
                <c:ptCount val="61"/>
                <c:pt idx="0">
                  <c:v>10.5</c:v>
                </c:pt>
                <c:pt idx="1">
                  <c:v>11.3</c:v>
                </c:pt>
                <c:pt idx="2">
                  <c:v>9.699999999999999</c:v>
                </c:pt>
                <c:pt idx="3">
                  <c:v>10.3</c:v>
                </c:pt>
                <c:pt idx="4">
                  <c:v>14.5</c:v>
                </c:pt>
                <c:pt idx="5">
                  <c:v>16.3</c:v>
                </c:pt>
                <c:pt idx="6">
                  <c:v>17.7</c:v>
                </c:pt>
                <c:pt idx="7">
                  <c:v>17.8</c:v>
                </c:pt>
                <c:pt idx="8">
                  <c:v>18.3</c:v>
                </c:pt>
                <c:pt idx="9">
                  <c:v>23.1</c:v>
                </c:pt>
                <c:pt idx="10">
                  <c:v>17.9</c:v>
                </c:pt>
                <c:pt idx="11">
                  <c:v>16.9</c:v>
                </c:pt>
                <c:pt idx="12">
                  <c:v>12.6</c:v>
                </c:pt>
                <c:pt idx="13">
                  <c:v>17.6</c:v>
                </c:pt>
                <c:pt idx="14">
                  <c:v>15.7</c:v>
                </c:pt>
                <c:pt idx="15">
                  <c:v>13.3</c:v>
                </c:pt>
                <c:pt idx="16">
                  <c:v>10.3</c:v>
                </c:pt>
                <c:pt idx="17">
                  <c:v>15</c:v>
                </c:pt>
                <c:pt idx="18">
                  <c:v>12.6</c:v>
                </c:pt>
                <c:pt idx="19">
                  <c:v>12.9</c:v>
                </c:pt>
                <c:pt idx="20">
                  <c:v>11.8</c:v>
                </c:pt>
                <c:pt idx="21">
                  <c:v>15.2</c:v>
                </c:pt>
                <c:pt idx="22">
                  <c:v>16.4</c:v>
                </c:pt>
                <c:pt idx="23">
                  <c:v>12.2</c:v>
                </c:pt>
                <c:pt idx="24">
                  <c:v>12.6</c:v>
                </c:pt>
                <c:pt idx="25">
                  <c:v>13</c:v>
                </c:pt>
                <c:pt idx="26">
                  <c:v>13.4</c:v>
                </c:pt>
                <c:pt idx="27">
                  <c:v>13.9</c:v>
                </c:pt>
                <c:pt idx="28">
                  <c:v>14.3</c:v>
                </c:pt>
                <c:pt idx="29">
                  <c:v>14.7</c:v>
                </c:pt>
                <c:pt idx="30">
                  <c:v>15.1</c:v>
                </c:pt>
                <c:pt idx="31">
                  <c:v>15.6</c:v>
                </c:pt>
                <c:pt idx="32">
                  <c:v>16</c:v>
                </c:pt>
                <c:pt idx="33">
                  <c:v>16.4</c:v>
                </c:pt>
                <c:pt idx="34">
                  <c:v>16.8</c:v>
                </c:pt>
                <c:pt idx="35">
                  <c:v>17.2</c:v>
                </c:pt>
                <c:pt idx="36">
                  <c:v>17.6</c:v>
                </c:pt>
                <c:pt idx="37">
                  <c:v>18</c:v>
                </c:pt>
                <c:pt idx="38">
                  <c:v>18.4</c:v>
                </c:pt>
                <c:pt idx="39">
                  <c:v>18.8</c:v>
                </c:pt>
                <c:pt idx="40">
                  <c:v>19.2</c:v>
                </c:pt>
                <c:pt idx="41">
                  <c:v>19.6</c:v>
                </c:pt>
                <c:pt idx="42">
                  <c:v>20</c:v>
                </c:pt>
                <c:pt idx="43">
                  <c:v>20.4</c:v>
                </c:pt>
                <c:pt idx="44">
                  <c:v>20.8</c:v>
                </c:pt>
                <c:pt idx="45">
                  <c:v>21.2</c:v>
                </c:pt>
                <c:pt idx="46">
                  <c:v>21.6</c:v>
                </c:pt>
                <c:pt idx="47">
                  <c:v>22</c:v>
                </c:pt>
                <c:pt idx="48">
                  <c:v>22.4</c:v>
                </c:pt>
                <c:pt idx="49">
                  <c:v>22.8</c:v>
                </c:pt>
                <c:pt idx="50">
                  <c:v>23.2</c:v>
                </c:pt>
                <c:pt idx="51">
                  <c:v>23.6</c:v>
                </c:pt>
                <c:pt idx="52">
                  <c:v>24</c:v>
                </c:pt>
                <c:pt idx="53">
                  <c:v>24.4</c:v>
                </c:pt>
                <c:pt idx="54">
                  <c:v>24.8</c:v>
                </c:pt>
                <c:pt idx="55">
                  <c:v>25.2</c:v>
                </c:pt>
                <c:pt idx="56">
                  <c:v>25.6</c:v>
                </c:pt>
                <c:pt idx="57">
                  <c:v>26</c:v>
                </c:pt>
                <c:pt idx="58">
                  <c:v>26.5</c:v>
                </c:pt>
                <c:pt idx="59">
                  <c:v>26.9</c:v>
                </c:pt>
                <c:pt idx="60">
                  <c:v>27.3</c:v>
                </c:pt>
              </c:numCache>
            </c:numRef>
          </c:val>
        </c:ser>
        <c:ser>
          <c:idx val="2"/>
          <c:order val="2"/>
          <c:tx>
            <c:strRef>
              <c:f>Electricity!$B$87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Electricity!$C$84:$BK$84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Electricity!$C$87:$BK$87</c:f>
              <c:numCache>
                <c:formatCode>General</c:formatCode>
                <c:ptCount val="61"/>
                <c:pt idx="0">
                  <c:v>92.5</c:v>
                </c:pt>
                <c:pt idx="1">
                  <c:v>97.90000000000001</c:v>
                </c:pt>
                <c:pt idx="2">
                  <c:v>101</c:v>
                </c:pt>
                <c:pt idx="3">
                  <c:v>111.3</c:v>
                </c:pt>
                <c:pt idx="4">
                  <c:v>115.8</c:v>
                </c:pt>
                <c:pt idx="5">
                  <c:v>117.3</c:v>
                </c:pt>
                <c:pt idx="6">
                  <c:v>123.5</c:v>
                </c:pt>
                <c:pt idx="7">
                  <c:v>128.9</c:v>
                </c:pt>
                <c:pt idx="8">
                  <c:v>131.4</c:v>
                </c:pt>
                <c:pt idx="9">
                  <c:v>131.7</c:v>
                </c:pt>
                <c:pt idx="10">
                  <c:v>129.1</c:v>
                </c:pt>
                <c:pt idx="11">
                  <c:v>138.4</c:v>
                </c:pt>
                <c:pt idx="12">
                  <c:v>151.8</c:v>
                </c:pt>
                <c:pt idx="13">
                  <c:v>153.9</c:v>
                </c:pt>
                <c:pt idx="14">
                  <c:v>156</c:v>
                </c:pt>
                <c:pt idx="15">
                  <c:v>152.2</c:v>
                </c:pt>
                <c:pt idx="16">
                  <c:v>157</c:v>
                </c:pt>
                <c:pt idx="17">
                  <c:v>149.2</c:v>
                </c:pt>
                <c:pt idx="18">
                  <c:v>158.7</c:v>
                </c:pt>
                <c:pt idx="19">
                  <c:v>160.4</c:v>
                </c:pt>
                <c:pt idx="20">
                  <c:v>161.3</c:v>
                </c:pt>
                <c:pt idx="21">
                  <c:v>161.7</c:v>
                </c:pt>
                <c:pt idx="22">
                  <c:v>169.1</c:v>
                </c:pt>
                <c:pt idx="23">
                  <c:v>167.6</c:v>
                </c:pt>
                <c:pt idx="24">
                  <c:v>173</c:v>
                </c:pt>
                <c:pt idx="25">
                  <c:v>178.5</c:v>
                </c:pt>
                <c:pt idx="26">
                  <c:v>184.2</c:v>
                </c:pt>
                <c:pt idx="27">
                  <c:v>189.8</c:v>
                </c:pt>
                <c:pt idx="28">
                  <c:v>194.9</c:v>
                </c:pt>
                <c:pt idx="29">
                  <c:v>199.9</c:v>
                </c:pt>
                <c:pt idx="30">
                  <c:v>205.3</c:v>
                </c:pt>
                <c:pt idx="31">
                  <c:v>211.5</c:v>
                </c:pt>
                <c:pt idx="32">
                  <c:v>217.1</c:v>
                </c:pt>
                <c:pt idx="33">
                  <c:v>222.9</c:v>
                </c:pt>
                <c:pt idx="34">
                  <c:v>228.7</c:v>
                </c:pt>
                <c:pt idx="35">
                  <c:v>234.5</c:v>
                </c:pt>
                <c:pt idx="36">
                  <c:v>240.1</c:v>
                </c:pt>
                <c:pt idx="37">
                  <c:v>246.2</c:v>
                </c:pt>
                <c:pt idx="38">
                  <c:v>252.1</c:v>
                </c:pt>
                <c:pt idx="39">
                  <c:v>258.1</c:v>
                </c:pt>
                <c:pt idx="40">
                  <c:v>264</c:v>
                </c:pt>
                <c:pt idx="41">
                  <c:v>269.9</c:v>
                </c:pt>
                <c:pt idx="42">
                  <c:v>275.8</c:v>
                </c:pt>
                <c:pt idx="43">
                  <c:v>281.7</c:v>
                </c:pt>
                <c:pt idx="44">
                  <c:v>287.6</c:v>
                </c:pt>
                <c:pt idx="45">
                  <c:v>293.4</c:v>
                </c:pt>
                <c:pt idx="46">
                  <c:v>299.2</c:v>
                </c:pt>
                <c:pt idx="47">
                  <c:v>305.1</c:v>
                </c:pt>
                <c:pt idx="48">
                  <c:v>311</c:v>
                </c:pt>
                <c:pt idx="49">
                  <c:v>317.1</c:v>
                </c:pt>
                <c:pt idx="50">
                  <c:v>323.2</c:v>
                </c:pt>
                <c:pt idx="51">
                  <c:v>329.3</c:v>
                </c:pt>
                <c:pt idx="52">
                  <c:v>335.6</c:v>
                </c:pt>
                <c:pt idx="53">
                  <c:v>341.9</c:v>
                </c:pt>
                <c:pt idx="54">
                  <c:v>348.3</c:v>
                </c:pt>
                <c:pt idx="55">
                  <c:v>354.8</c:v>
                </c:pt>
                <c:pt idx="56">
                  <c:v>361.4</c:v>
                </c:pt>
                <c:pt idx="57">
                  <c:v>368.1</c:v>
                </c:pt>
                <c:pt idx="58">
                  <c:v>374.9</c:v>
                </c:pt>
                <c:pt idx="59">
                  <c:v>381.8</c:v>
                </c:pt>
                <c:pt idx="60">
                  <c:v>388.8</c:v>
                </c:pt>
              </c:numCache>
            </c:numRef>
          </c:val>
        </c:ser>
        <c:ser>
          <c:idx val="3"/>
          <c:order val="3"/>
          <c:tx>
            <c:strRef>
              <c:f>Electricity!$B$88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Electricity!$C$84:$BK$84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Electricity!$C$88:$BK$88</c:f>
              <c:numCache>
                <c:formatCode>General</c:formatCode>
                <c:ptCount val="61"/>
                <c:pt idx="0">
                  <c:v>0.8</c:v>
                </c:pt>
                <c:pt idx="1">
                  <c:v>0.8</c:v>
                </c:pt>
                <c:pt idx="2">
                  <c:v>0.8</c:v>
                </c:pt>
                <c:pt idx="3">
                  <c:v>0.8</c:v>
                </c:pt>
                <c:pt idx="4">
                  <c:v>0.8</c:v>
                </c:pt>
                <c:pt idx="5">
                  <c:v>0.9</c:v>
                </c:pt>
                <c:pt idx="6">
                  <c:v>1.2</c:v>
                </c:pt>
                <c:pt idx="7">
                  <c:v>1.5</c:v>
                </c:pt>
                <c:pt idx="8">
                  <c:v>1.5</c:v>
                </c:pt>
                <c:pt idx="9">
                  <c:v>1.5</c:v>
                </c:pt>
                <c:pt idx="10">
                  <c:v>1.6</c:v>
                </c:pt>
                <c:pt idx="11">
                  <c:v>1.7</c:v>
                </c:pt>
                <c:pt idx="12">
                  <c:v>1.8</c:v>
                </c:pt>
                <c:pt idx="13">
                  <c:v>1.9</c:v>
                </c:pt>
                <c:pt idx="14">
                  <c:v>3.4</c:v>
                </c:pt>
                <c:pt idx="15">
                  <c:v>3.9</c:v>
                </c:pt>
                <c:pt idx="16">
                  <c:v>3.5</c:v>
                </c:pt>
                <c:pt idx="17">
                  <c:v>3.5</c:v>
                </c:pt>
                <c:pt idx="18">
                  <c:v>4.1</c:v>
                </c:pt>
                <c:pt idx="19">
                  <c:v>4.7</c:v>
                </c:pt>
                <c:pt idx="20">
                  <c:v>4.6</c:v>
                </c:pt>
                <c:pt idx="21">
                  <c:v>4.5</c:v>
                </c:pt>
                <c:pt idx="22">
                  <c:v>5.4</c:v>
                </c:pt>
                <c:pt idx="23">
                  <c:v>6.1</c:v>
                </c:pt>
                <c:pt idx="24">
                  <c:v>7.1</c:v>
                </c:pt>
                <c:pt idx="25">
                  <c:v>8.1</c:v>
                </c:pt>
                <c:pt idx="26">
                  <c:v>9.1</c:v>
                </c:pt>
                <c:pt idx="27">
                  <c:v>10.4</c:v>
                </c:pt>
                <c:pt idx="28">
                  <c:v>11.8</c:v>
                </c:pt>
                <c:pt idx="29">
                  <c:v>13.3</c:v>
                </c:pt>
                <c:pt idx="30">
                  <c:v>14.9</c:v>
                </c:pt>
                <c:pt idx="31">
                  <c:v>16.5</c:v>
                </c:pt>
                <c:pt idx="32">
                  <c:v>18.1</c:v>
                </c:pt>
                <c:pt idx="33">
                  <c:v>19.6</c:v>
                </c:pt>
                <c:pt idx="34">
                  <c:v>21.1</c:v>
                </c:pt>
                <c:pt idx="35">
                  <c:v>22.6</c:v>
                </c:pt>
                <c:pt idx="36">
                  <c:v>24</c:v>
                </c:pt>
                <c:pt idx="37">
                  <c:v>25.5</c:v>
                </c:pt>
                <c:pt idx="38">
                  <c:v>26.8</c:v>
                </c:pt>
                <c:pt idx="39">
                  <c:v>28.1</c:v>
                </c:pt>
                <c:pt idx="40">
                  <c:v>29.4</c:v>
                </c:pt>
                <c:pt idx="41">
                  <c:v>30.6</c:v>
                </c:pt>
                <c:pt idx="42">
                  <c:v>31.9</c:v>
                </c:pt>
                <c:pt idx="43">
                  <c:v>33.2</c:v>
                </c:pt>
                <c:pt idx="44">
                  <c:v>34.5</c:v>
                </c:pt>
                <c:pt idx="45">
                  <c:v>35.7</c:v>
                </c:pt>
                <c:pt idx="46">
                  <c:v>36.9</c:v>
                </c:pt>
                <c:pt idx="47">
                  <c:v>38.2</c:v>
                </c:pt>
                <c:pt idx="48">
                  <c:v>39.4</c:v>
                </c:pt>
                <c:pt idx="49">
                  <c:v>40.5</c:v>
                </c:pt>
                <c:pt idx="50">
                  <c:v>41.7</c:v>
                </c:pt>
                <c:pt idx="51">
                  <c:v>42.8</c:v>
                </c:pt>
                <c:pt idx="52">
                  <c:v>44</c:v>
                </c:pt>
                <c:pt idx="53">
                  <c:v>45.2</c:v>
                </c:pt>
                <c:pt idx="54">
                  <c:v>46.4</c:v>
                </c:pt>
                <c:pt idx="55">
                  <c:v>47.6</c:v>
                </c:pt>
                <c:pt idx="56">
                  <c:v>48.8</c:v>
                </c:pt>
                <c:pt idx="57">
                  <c:v>50.1</c:v>
                </c:pt>
                <c:pt idx="58">
                  <c:v>51.3</c:v>
                </c:pt>
                <c:pt idx="59">
                  <c:v>52.6</c:v>
                </c:pt>
                <c:pt idx="60">
                  <c:v>53.9</c:v>
                </c:pt>
              </c:numCache>
            </c:numRef>
          </c:val>
        </c:ser>
        <c:ser>
          <c:idx val="4"/>
          <c:order val="4"/>
          <c:tx>
            <c:strRef>
              <c:f>Electricity!$B$89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Electricity!$C$84:$BK$84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Electricity!$C$89:$BK$89</c:f>
              <c:numCache>
                <c:formatCode>General</c:formatCode>
                <c:ptCount val="61"/>
                <c:pt idx="0">
                  <c:v>38.5</c:v>
                </c:pt>
                <c:pt idx="1">
                  <c:v>43</c:v>
                </c:pt>
                <c:pt idx="2">
                  <c:v>44.9</c:v>
                </c:pt>
                <c:pt idx="3">
                  <c:v>47.4</c:v>
                </c:pt>
                <c:pt idx="4">
                  <c:v>52.2</c:v>
                </c:pt>
                <c:pt idx="5">
                  <c:v>55.3</c:v>
                </c:pt>
                <c:pt idx="6">
                  <c:v>57.6</c:v>
                </c:pt>
                <c:pt idx="7">
                  <c:v>59.6</c:v>
                </c:pt>
                <c:pt idx="8">
                  <c:v>59</c:v>
                </c:pt>
                <c:pt idx="9">
                  <c:v>60.7</c:v>
                </c:pt>
                <c:pt idx="10">
                  <c:v>66.09999999999999</c:v>
                </c:pt>
                <c:pt idx="11">
                  <c:v>68.09999999999999</c:v>
                </c:pt>
                <c:pt idx="12">
                  <c:v>70.09999999999999</c:v>
                </c:pt>
                <c:pt idx="13">
                  <c:v>78.40000000000001</c:v>
                </c:pt>
                <c:pt idx="14">
                  <c:v>82</c:v>
                </c:pt>
                <c:pt idx="15">
                  <c:v>84.8</c:v>
                </c:pt>
                <c:pt idx="16">
                  <c:v>91.8</c:v>
                </c:pt>
                <c:pt idx="17">
                  <c:v>91.40000000000001</c:v>
                </c:pt>
                <c:pt idx="18">
                  <c:v>90.90000000000001</c:v>
                </c:pt>
                <c:pt idx="19">
                  <c:v>93.09999999999999</c:v>
                </c:pt>
                <c:pt idx="20">
                  <c:v>93.3</c:v>
                </c:pt>
                <c:pt idx="21">
                  <c:v>99.7</c:v>
                </c:pt>
                <c:pt idx="22">
                  <c:v>103.4</c:v>
                </c:pt>
                <c:pt idx="23">
                  <c:v>104.7</c:v>
                </c:pt>
                <c:pt idx="24">
                  <c:v>107.9</c:v>
                </c:pt>
                <c:pt idx="25">
                  <c:v>111.1</c:v>
                </c:pt>
                <c:pt idx="26">
                  <c:v>114.3</c:v>
                </c:pt>
                <c:pt idx="27">
                  <c:v>117.5</c:v>
                </c:pt>
                <c:pt idx="28">
                  <c:v>120.6</c:v>
                </c:pt>
                <c:pt idx="29">
                  <c:v>123.6</c:v>
                </c:pt>
                <c:pt idx="30">
                  <c:v>125.9</c:v>
                </c:pt>
                <c:pt idx="31">
                  <c:v>128.3</c:v>
                </c:pt>
                <c:pt idx="32">
                  <c:v>130.6</c:v>
                </c:pt>
                <c:pt idx="33">
                  <c:v>132.9</c:v>
                </c:pt>
                <c:pt idx="34">
                  <c:v>135.2</c:v>
                </c:pt>
                <c:pt idx="35">
                  <c:v>137.3</c:v>
                </c:pt>
                <c:pt idx="36">
                  <c:v>139.4</c:v>
                </c:pt>
                <c:pt idx="37">
                  <c:v>141.5</c:v>
                </c:pt>
                <c:pt idx="38">
                  <c:v>143.5</c:v>
                </c:pt>
                <c:pt idx="39">
                  <c:v>145.6</c:v>
                </c:pt>
                <c:pt idx="40">
                  <c:v>147.6</c:v>
                </c:pt>
                <c:pt idx="41">
                  <c:v>149.5</c:v>
                </c:pt>
                <c:pt idx="42">
                  <c:v>151.5</c:v>
                </c:pt>
                <c:pt idx="43">
                  <c:v>153.5</c:v>
                </c:pt>
                <c:pt idx="44">
                  <c:v>155.4</c:v>
                </c:pt>
                <c:pt idx="45">
                  <c:v>157.2</c:v>
                </c:pt>
                <c:pt idx="46">
                  <c:v>159</c:v>
                </c:pt>
                <c:pt idx="47">
                  <c:v>160.8</c:v>
                </c:pt>
                <c:pt idx="48">
                  <c:v>162.6</c:v>
                </c:pt>
                <c:pt idx="49">
                  <c:v>164.3</c:v>
                </c:pt>
                <c:pt idx="50">
                  <c:v>166.1</c:v>
                </c:pt>
                <c:pt idx="51">
                  <c:v>167.8</c:v>
                </c:pt>
                <c:pt idx="52">
                  <c:v>169.5</c:v>
                </c:pt>
                <c:pt idx="53">
                  <c:v>171.3</c:v>
                </c:pt>
                <c:pt idx="54">
                  <c:v>173</c:v>
                </c:pt>
                <c:pt idx="55">
                  <c:v>174.7</c:v>
                </c:pt>
                <c:pt idx="56">
                  <c:v>176.3</c:v>
                </c:pt>
                <c:pt idx="57">
                  <c:v>178</c:v>
                </c:pt>
                <c:pt idx="58">
                  <c:v>179.7</c:v>
                </c:pt>
                <c:pt idx="59">
                  <c:v>181.3</c:v>
                </c:pt>
                <c:pt idx="60">
                  <c:v>183</c:v>
                </c:pt>
              </c:numCache>
            </c:numRef>
          </c:val>
        </c:ser>
        <c:ser>
          <c:idx val="5"/>
          <c:order val="5"/>
          <c:tx>
            <c:strRef>
              <c:f>Electricity!$B$90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Electricity!$C$84:$BK$84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Electricity!$C$90:$BK$90</c:f>
              <c:numCache>
                <c:formatCode>General</c:formatCode>
                <c:ptCount val="61"/>
                <c:pt idx="0">
                  <c:v>0.6</c:v>
                </c:pt>
                <c:pt idx="1">
                  <c:v>0.5</c:v>
                </c:pt>
                <c:pt idx="2">
                  <c:v>0.7</c:v>
                </c:pt>
                <c:pt idx="3">
                  <c:v>0.6</c:v>
                </c:pt>
                <c:pt idx="4">
                  <c:v>0.5</c:v>
                </c:pt>
                <c:pt idx="5">
                  <c:v>0.4</c:v>
                </c:pt>
                <c:pt idx="6">
                  <c:v>0.7</c:v>
                </c:pt>
                <c:pt idx="7">
                  <c:v>0.9</c:v>
                </c:pt>
                <c:pt idx="8">
                  <c:v>0.7</c:v>
                </c:pt>
                <c:pt idx="9">
                  <c:v>0.6</c:v>
                </c:pt>
                <c:pt idx="10">
                  <c:v>0.3</c:v>
                </c:pt>
                <c:pt idx="11">
                  <c:v>0.4</c:v>
                </c:pt>
                <c:pt idx="12">
                  <c:v>0.5</c:v>
                </c:pt>
                <c:pt idx="13">
                  <c:v>0.5</c:v>
                </c:pt>
                <c:pt idx="14">
                  <c:v>0.4</c:v>
                </c:pt>
                <c:pt idx="15">
                  <c:v>0.4</c:v>
                </c:pt>
                <c:pt idx="16">
                  <c:v>0.3</c:v>
                </c:pt>
                <c:pt idx="17">
                  <c:v>6.6</c:v>
                </c:pt>
                <c:pt idx="18">
                  <c:v>9.199999999999999</c:v>
                </c:pt>
                <c:pt idx="19">
                  <c:v>8.6</c:v>
                </c:pt>
                <c:pt idx="20">
                  <c:v>9</c:v>
                </c:pt>
                <c:pt idx="21">
                  <c:v>8.9</c:v>
                </c:pt>
                <c:pt idx="22">
                  <c:v>12</c:v>
                </c:pt>
                <c:pt idx="23">
                  <c:v>12.2</c:v>
                </c:pt>
                <c:pt idx="24">
                  <c:v>12.5</c:v>
                </c:pt>
                <c:pt idx="25">
                  <c:v>12.8</c:v>
                </c:pt>
                <c:pt idx="26">
                  <c:v>13.1</c:v>
                </c:pt>
                <c:pt idx="27">
                  <c:v>13.4</c:v>
                </c:pt>
                <c:pt idx="28">
                  <c:v>13.7</c:v>
                </c:pt>
                <c:pt idx="29">
                  <c:v>14</c:v>
                </c:pt>
                <c:pt idx="30">
                  <c:v>14.3</c:v>
                </c:pt>
                <c:pt idx="31">
                  <c:v>14.6</c:v>
                </c:pt>
                <c:pt idx="32">
                  <c:v>14.9</c:v>
                </c:pt>
                <c:pt idx="33">
                  <c:v>15.2</c:v>
                </c:pt>
                <c:pt idx="34">
                  <c:v>15.5</c:v>
                </c:pt>
                <c:pt idx="35">
                  <c:v>15.9</c:v>
                </c:pt>
                <c:pt idx="36">
                  <c:v>16.2</c:v>
                </c:pt>
                <c:pt idx="37">
                  <c:v>16.5</c:v>
                </c:pt>
                <c:pt idx="38">
                  <c:v>16.9</c:v>
                </c:pt>
                <c:pt idx="39">
                  <c:v>17.2</c:v>
                </c:pt>
                <c:pt idx="40">
                  <c:v>17.6</c:v>
                </c:pt>
                <c:pt idx="41">
                  <c:v>17.9</c:v>
                </c:pt>
                <c:pt idx="42">
                  <c:v>18.3</c:v>
                </c:pt>
                <c:pt idx="43">
                  <c:v>18.6</c:v>
                </c:pt>
                <c:pt idx="44">
                  <c:v>19</c:v>
                </c:pt>
                <c:pt idx="45">
                  <c:v>19.4</c:v>
                </c:pt>
                <c:pt idx="46">
                  <c:v>19.8</c:v>
                </c:pt>
                <c:pt idx="47">
                  <c:v>20.1</c:v>
                </c:pt>
                <c:pt idx="48">
                  <c:v>20.5</c:v>
                </c:pt>
                <c:pt idx="49">
                  <c:v>20.9</c:v>
                </c:pt>
                <c:pt idx="50">
                  <c:v>21.3</c:v>
                </c:pt>
                <c:pt idx="51">
                  <c:v>21.7</c:v>
                </c:pt>
                <c:pt idx="52">
                  <c:v>22.1</c:v>
                </c:pt>
                <c:pt idx="53">
                  <c:v>22.5</c:v>
                </c:pt>
                <c:pt idx="54">
                  <c:v>22.9</c:v>
                </c:pt>
                <c:pt idx="55">
                  <c:v>23.3</c:v>
                </c:pt>
                <c:pt idx="56">
                  <c:v>23.8</c:v>
                </c:pt>
                <c:pt idx="57">
                  <c:v>24.2</c:v>
                </c:pt>
                <c:pt idx="58">
                  <c:v>24.6</c:v>
                </c:pt>
                <c:pt idx="59">
                  <c:v>25.1</c:v>
                </c:pt>
                <c:pt idx="60">
                  <c:v>25.5</c:v>
                </c:pt>
              </c:numCache>
            </c:numRef>
          </c:val>
        </c:ser>
        <c:axId val="50750001"/>
        <c:axId val="50750002"/>
      </c:areaChart>
      <c:catAx>
        <c:axId val="507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50002"/>
        <c:crosses val="autoZero"/>
        <c:auto val="1"/>
        <c:lblAlgn val="ctr"/>
        <c:lblOffset val="100"/>
        <c:tickLblSkip val="10"/>
      </c:catAx>
      <c:valAx>
        <c:axId val="507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generation (TWh)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Electricity!$B$116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Electricity!$C$115:$BK$115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Electricity!$C$116:$BK$116</c:f>
              <c:numCache>
                <c:formatCode>General</c:formatCode>
                <c:ptCount val="61"/>
                <c:pt idx="0">
                  <c:v>8.5</c:v>
                </c:pt>
                <c:pt idx="1">
                  <c:v>4.8</c:v>
                </c:pt>
                <c:pt idx="2">
                  <c:v>5.1</c:v>
                </c:pt>
                <c:pt idx="3">
                  <c:v>4.9</c:v>
                </c:pt>
                <c:pt idx="4">
                  <c:v>7.7</c:v>
                </c:pt>
                <c:pt idx="5">
                  <c:v>7.2</c:v>
                </c:pt>
                <c:pt idx="6">
                  <c:v>10.6</c:v>
                </c:pt>
                <c:pt idx="7">
                  <c:v>13.3</c:v>
                </c:pt>
                <c:pt idx="8">
                  <c:v>14.1</c:v>
                </c:pt>
                <c:pt idx="9">
                  <c:v>14.9</c:v>
                </c:pt>
                <c:pt idx="10">
                  <c:v>16.9</c:v>
                </c:pt>
                <c:pt idx="11">
                  <c:v>19.6</c:v>
                </c:pt>
                <c:pt idx="12">
                  <c:v>25.3</c:v>
                </c:pt>
                <c:pt idx="13">
                  <c:v>30.2</c:v>
                </c:pt>
                <c:pt idx="14">
                  <c:v>26</c:v>
                </c:pt>
                <c:pt idx="15">
                  <c:v>28</c:v>
                </c:pt>
                <c:pt idx="16">
                  <c:v>30.3</c:v>
                </c:pt>
                <c:pt idx="17">
                  <c:v>29.3</c:v>
                </c:pt>
                <c:pt idx="18">
                  <c:v>29.9</c:v>
                </c:pt>
                <c:pt idx="19">
                  <c:v>28.1</c:v>
                </c:pt>
                <c:pt idx="20">
                  <c:v>26.1</c:v>
                </c:pt>
                <c:pt idx="21">
                  <c:v>26.1</c:v>
                </c:pt>
                <c:pt idx="22">
                  <c:v>19.2</c:v>
                </c:pt>
                <c:pt idx="23">
                  <c:v>10.4</c:v>
                </c:pt>
                <c:pt idx="24">
                  <c:v>10.3</c:v>
                </c:pt>
                <c:pt idx="25">
                  <c:v>10.1</c:v>
                </c:pt>
                <c:pt idx="26">
                  <c:v>6</c:v>
                </c:pt>
                <c:pt idx="27">
                  <c:v>5.2</c:v>
                </c:pt>
                <c:pt idx="28">
                  <c:v>4.3</c:v>
                </c:pt>
                <c:pt idx="29">
                  <c:v>3.4</c:v>
                </c:pt>
                <c:pt idx="30">
                  <c:v>2.8</c:v>
                </c:pt>
                <c:pt idx="31">
                  <c:v>2.6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Electricity!$B$117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Electricity!$C$115:$BK$115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Electricity!$C$117:$BK$117</c:f>
              <c:numCache>
                <c:formatCode>General</c:formatCode>
                <c:ptCount val="61"/>
                <c:pt idx="0">
                  <c:v>1.7</c:v>
                </c:pt>
                <c:pt idx="1">
                  <c:v>1.3</c:v>
                </c:pt>
                <c:pt idx="2">
                  <c:v>1.5</c:v>
                </c:pt>
                <c:pt idx="3">
                  <c:v>1.9</c:v>
                </c:pt>
                <c:pt idx="4">
                  <c:v>2.8</c:v>
                </c:pt>
                <c:pt idx="5">
                  <c:v>3.4</c:v>
                </c:pt>
                <c:pt idx="6">
                  <c:v>2.7</c:v>
                </c:pt>
                <c:pt idx="7">
                  <c:v>14.8</c:v>
                </c:pt>
                <c:pt idx="8">
                  <c:v>16.1</c:v>
                </c:pt>
                <c:pt idx="9">
                  <c:v>12.1</c:v>
                </c:pt>
                <c:pt idx="10">
                  <c:v>8.5</c:v>
                </c:pt>
                <c:pt idx="11">
                  <c:v>6.4</c:v>
                </c:pt>
                <c:pt idx="12">
                  <c:v>6.1</c:v>
                </c:pt>
                <c:pt idx="13">
                  <c:v>5.5</c:v>
                </c:pt>
                <c:pt idx="14">
                  <c:v>3.9</c:v>
                </c:pt>
                <c:pt idx="15">
                  <c:v>3.2</c:v>
                </c:pt>
                <c:pt idx="16">
                  <c:v>2.9</c:v>
                </c:pt>
                <c:pt idx="17">
                  <c:v>1.9</c:v>
                </c:pt>
                <c:pt idx="18">
                  <c:v>1.3</c:v>
                </c:pt>
                <c:pt idx="19">
                  <c:v>1.2</c:v>
                </c:pt>
                <c:pt idx="20">
                  <c:v>1.7</c:v>
                </c:pt>
                <c:pt idx="21">
                  <c:v>3.1</c:v>
                </c:pt>
                <c:pt idx="22">
                  <c:v>5.5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0.5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Electricity!$B$118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Electricity!$C$115:$BK$115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Electricity!$C$118:$BK$118</c:f>
              <c:numCache>
                <c:formatCode>General</c:formatCode>
                <c:ptCount val="61"/>
                <c:pt idx="0">
                  <c:v>10.4</c:v>
                </c:pt>
                <c:pt idx="1">
                  <c:v>13.3</c:v>
                </c:pt>
                <c:pt idx="2">
                  <c:v>12.9</c:v>
                </c:pt>
                <c:pt idx="3">
                  <c:v>16.6</c:v>
                </c:pt>
                <c:pt idx="4">
                  <c:v>16.6</c:v>
                </c:pt>
                <c:pt idx="5">
                  <c:v>13.6</c:v>
                </c:pt>
                <c:pt idx="6">
                  <c:v>11.4</c:v>
                </c:pt>
                <c:pt idx="7">
                  <c:v>4.6</c:v>
                </c:pt>
                <c:pt idx="8">
                  <c:v>2.2</c:v>
                </c:pt>
                <c:pt idx="9">
                  <c:v>3.9</c:v>
                </c:pt>
                <c:pt idx="10">
                  <c:v>10.7</c:v>
                </c:pt>
                <c:pt idx="11">
                  <c:v>13.7</c:v>
                </c:pt>
                <c:pt idx="12">
                  <c:v>12.8</c:v>
                </c:pt>
                <c:pt idx="13">
                  <c:v>11.2</c:v>
                </c:pt>
                <c:pt idx="14">
                  <c:v>10.2</c:v>
                </c:pt>
                <c:pt idx="15">
                  <c:v>11.4</c:v>
                </c:pt>
                <c:pt idx="16">
                  <c:v>11.8</c:v>
                </c:pt>
                <c:pt idx="17">
                  <c:v>13.3</c:v>
                </c:pt>
                <c:pt idx="18">
                  <c:v>13.1</c:v>
                </c:pt>
                <c:pt idx="19">
                  <c:v>15.9</c:v>
                </c:pt>
                <c:pt idx="20">
                  <c:v>15.3</c:v>
                </c:pt>
                <c:pt idx="21">
                  <c:v>15.9</c:v>
                </c:pt>
                <c:pt idx="22">
                  <c:v>16.1</c:v>
                </c:pt>
                <c:pt idx="23">
                  <c:v>15.6</c:v>
                </c:pt>
                <c:pt idx="24">
                  <c:v>16.1</c:v>
                </c:pt>
                <c:pt idx="25">
                  <c:v>15.8</c:v>
                </c:pt>
                <c:pt idx="26">
                  <c:v>14.2</c:v>
                </c:pt>
                <c:pt idx="27">
                  <c:v>14.2</c:v>
                </c:pt>
                <c:pt idx="28">
                  <c:v>14.2</c:v>
                </c:pt>
                <c:pt idx="29">
                  <c:v>14.2</c:v>
                </c:pt>
                <c:pt idx="30">
                  <c:v>14.3</c:v>
                </c:pt>
                <c:pt idx="31">
                  <c:v>14.6</c:v>
                </c:pt>
                <c:pt idx="32">
                  <c:v>15.6</c:v>
                </c:pt>
                <c:pt idx="33">
                  <c:v>15.5</c:v>
                </c:pt>
                <c:pt idx="34">
                  <c:v>15.5</c:v>
                </c:pt>
                <c:pt idx="35">
                  <c:v>15.5</c:v>
                </c:pt>
                <c:pt idx="36">
                  <c:v>15.5</c:v>
                </c:pt>
                <c:pt idx="37">
                  <c:v>15.5</c:v>
                </c:pt>
                <c:pt idx="38">
                  <c:v>15.5</c:v>
                </c:pt>
                <c:pt idx="39">
                  <c:v>15.6</c:v>
                </c:pt>
                <c:pt idx="40">
                  <c:v>15.5</c:v>
                </c:pt>
                <c:pt idx="41">
                  <c:v>15.4</c:v>
                </c:pt>
                <c:pt idx="42">
                  <c:v>15.2</c:v>
                </c:pt>
                <c:pt idx="43">
                  <c:v>14.9</c:v>
                </c:pt>
                <c:pt idx="44">
                  <c:v>14.6</c:v>
                </c:pt>
                <c:pt idx="45">
                  <c:v>13.5</c:v>
                </c:pt>
                <c:pt idx="46">
                  <c:v>11.4</c:v>
                </c:pt>
                <c:pt idx="47">
                  <c:v>9.800000000000001</c:v>
                </c:pt>
                <c:pt idx="48">
                  <c:v>9.699999999999999</c:v>
                </c:pt>
                <c:pt idx="49">
                  <c:v>9.5</c:v>
                </c:pt>
                <c:pt idx="50">
                  <c:v>6.4</c:v>
                </c:pt>
                <c:pt idx="51">
                  <c:v>4.4</c:v>
                </c:pt>
                <c:pt idx="52">
                  <c:v>2.4</c:v>
                </c:pt>
                <c:pt idx="53">
                  <c:v>0.3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0.3</c:v>
                </c:pt>
                <c:pt idx="59">
                  <c:v>0.4</c:v>
                </c:pt>
                <c:pt idx="60">
                  <c:v>0.5</c:v>
                </c:pt>
              </c:numCache>
            </c:numRef>
          </c:val>
        </c:ser>
        <c:ser>
          <c:idx val="3"/>
          <c:order val="3"/>
          <c:tx>
            <c:strRef>
              <c:f>Electricity!$B$119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Electricity!$C$115:$BK$115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Electricity!$C$119:$BK$119</c:f>
              <c:numCache>
                <c:formatCode>General</c:formatCode>
                <c:ptCount val="61"/>
                <c:pt idx="0">
                  <c:v>18.5</c:v>
                </c:pt>
                <c:pt idx="1">
                  <c:v>21</c:v>
                </c:pt>
                <c:pt idx="2">
                  <c:v>22.3</c:v>
                </c:pt>
                <c:pt idx="3">
                  <c:v>21.7</c:v>
                </c:pt>
                <c:pt idx="4">
                  <c:v>22</c:v>
                </c:pt>
                <c:pt idx="5">
                  <c:v>26.5</c:v>
                </c:pt>
                <c:pt idx="6">
                  <c:v>29.1</c:v>
                </c:pt>
                <c:pt idx="7">
                  <c:v>23.1</c:v>
                </c:pt>
                <c:pt idx="8">
                  <c:v>24.2</c:v>
                </c:pt>
                <c:pt idx="9">
                  <c:v>25.3</c:v>
                </c:pt>
                <c:pt idx="10">
                  <c:v>21.7</c:v>
                </c:pt>
                <c:pt idx="11">
                  <c:v>21</c:v>
                </c:pt>
                <c:pt idx="12">
                  <c:v>20.2</c:v>
                </c:pt>
                <c:pt idx="13">
                  <c:v>19.7</c:v>
                </c:pt>
                <c:pt idx="14">
                  <c:v>23.1</c:v>
                </c:pt>
                <c:pt idx="15">
                  <c:v>23.9</c:v>
                </c:pt>
                <c:pt idx="16">
                  <c:v>23.3</c:v>
                </c:pt>
                <c:pt idx="17">
                  <c:v>21.3</c:v>
                </c:pt>
                <c:pt idx="18">
                  <c:v>23.4</c:v>
                </c:pt>
                <c:pt idx="19">
                  <c:v>22.5</c:v>
                </c:pt>
                <c:pt idx="20">
                  <c:v>21.9</c:v>
                </c:pt>
                <c:pt idx="21">
                  <c:v>19.3</c:v>
                </c:pt>
                <c:pt idx="22">
                  <c:v>20.4</c:v>
                </c:pt>
                <c:pt idx="23">
                  <c:v>25.2</c:v>
                </c:pt>
                <c:pt idx="24">
                  <c:v>25.2</c:v>
                </c:pt>
                <c:pt idx="25">
                  <c:v>24.9</c:v>
                </c:pt>
                <c:pt idx="26">
                  <c:v>25.2</c:v>
                </c:pt>
                <c:pt idx="27">
                  <c:v>25.2</c:v>
                </c:pt>
                <c:pt idx="28">
                  <c:v>25.2</c:v>
                </c:pt>
                <c:pt idx="29">
                  <c:v>25.1</c:v>
                </c:pt>
                <c:pt idx="30">
                  <c:v>25.2</c:v>
                </c:pt>
                <c:pt idx="31">
                  <c:v>25</c:v>
                </c:pt>
                <c:pt idx="32">
                  <c:v>25</c:v>
                </c:pt>
                <c:pt idx="33">
                  <c:v>25.2</c:v>
                </c:pt>
                <c:pt idx="34">
                  <c:v>25.2</c:v>
                </c:pt>
                <c:pt idx="35">
                  <c:v>25.2</c:v>
                </c:pt>
                <c:pt idx="36">
                  <c:v>25.2</c:v>
                </c:pt>
                <c:pt idx="37">
                  <c:v>25.2</c:v>
                </c:pt>
                <c:pt idx="38">
                  <c:v>25.2</c:v>
                </c:pt>
                <c:pt idx="39">
                  <c:v>25.2</c:v>
                </c:pt>
                <c:pt idx="40">
                  <c:v>25.2</c:v>
                </c:pt>
                <c:pt idx="41">
                  <c:v>25.2</c:v>
                </c:pt>
                <c:pt idx="42">
                  <c:v>25.1</c:v>
                </c:pt>
                <c:pt idx="43">
                  <c:v>25.2</c:v>
                </c:pt>
                <c:pt idx="44">
                  <c:v>25.2</c:v>
                </c:pt>
                <c:pt idx="45">
                  <c:v>25.2</c:v>
                </c:pt>
                <c:pt idx="46">
                  <c:v>25.2</c:v>
                </c:pt>
                <c:pt idx="47">
                  <c:v>25.2</c:v>
                </c:pt>
                <c:pt idx="48">
                  <c:v>25.2</c:v>
                </c:pt>
                <c:pt idx="49">
                  <c:v>24.8</c:v>
                </c:pt>
                <c:pt idx="50">
                  <c:v>25.2</c:v>
                </c:pt>
                <c:pt idx="51">
                  <c:v>25.2</c:v>
                </c:pt>
                <c:pt idx="52">
                  <c:v>25.2</c:v>
                </c:pt>
                <c:pt idx="53">
                  <c:v>25.1</c:v>
                </c:pt>
                <c:pt idx="54">
                  <c:v>25.2</c:v>
                </c:pt>
                <c:pt idx="55">
                  <c:v>25.1</c:v>
                </c:pt>
                <c:pt idx="56">
                  <c:v>24.7</c:v>
                </c:pt>
                <c:pt idx="57">
                  <c:v>25.2</c:v>
                </c:pt>
                <c:pt idx="58">
                  <c:v>25.1</c:v>
                </c:pt>
                <c:pt idx="59">
                  <c:v>24.8</c:v>
                </c:pt>
                <c:pt idx="60">
                  <c:v>24.8</c:v>
                </c:pt>
              </c:numCache>
            </c:numRef>
          </c:val>
        </c:ser>
        <c:ser>
          <c:idx val="4"/>
          <c:order val="4"/>
          <c:tx>
            <c:strRef>
              <c:f>Electricity!$B$120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Electricity!$C$115:$BK$115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Electricity!$C$120:$BK$120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0.1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0.3</c:v>
                </c:pt>
                <c:pt idx="22">
                  <c:v>0.5</c:v>
                </c:pt>
                <c:pt idx="23">
                  <c:v>0.3</c:v>
                </c:pt>
                <c:pt idx="24">
                  <c:v>0.3</c:v>
                </c:pt>
                <c:pt idx="25">
                  <c:v>0.3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0.4</c:v>
                </c:pt>
                <c:pt idx="44">
                  <c:v>0.4</c:v>
                </c:pt>
                <c:pt idx="45">
                  <c:v>0.4</c:v>
                </c:pt>
                <c:pt idx="46">
                  <c:v>0.4</c:v>
                </c:pt>
                <c:pt idx="47">
                  <c:v>0.4</c:v>
                </c:pt>
                <c:pt idx="48">
                  <c:v>0.4</c:v>
                </c:pt>
                <c:pt idx="49">
                  <c:v>0.4</c:v>
                </c:pt>
                <c:pt idx="50">
                  <c:v>0.4</c:v>
                </c:pt>
                <c:pt idx="51">
                  <c:v>0.4</c:v>
                </c:pt>
                <c:pt idx="52">
                  <c:v>0.4</c:v>
                </c:pt>
                <c:pt idx="53">
                  <c:v>0.4</c:v>
                </c:pt>
                <c:pt idx="54">
                  <c:v>0.4</c:v>
                </c:pt>
                <c:pt idx="55">
                  <c:v>0.4</c:v>
                </c:pt>
                <c:pt idx="56">
                  <c:v>0.4</c:v>
                </c:pt>
                <c:pt idx="57">
                  <c:v>0.4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ser>
          <c:idx val="5"/>
          <c:order val="5"/>
          <c:tx>
            <c:strRef>
              <c:f>Electricity!$B$121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Electricity!$C$115:$BK$115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Electricity!$C$121:$BK$121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0.5</c:v>
                </c:pt>
                <c:pt idx="15">
                  <c:v>1.3</c:v>
                </c:pt>
                <c:pt idx="16">
                  <c:v>2.6</c:v>
                </c:pt>
                <c:pt idx="17">
                  <c:v>3.9</c:v>
                </c:pt>
                <c:pt idx="18">
                  <c:v>5.2</c:v>
                </c:pt>
                <c:pt idx="19">
                  <c:v>6.4</c:v>
                </c:pt>
                <c:pt idx="20">
                  <c:v>8</c:v>
                </c:pt>
                <c:pt idx="21">
                  <c:v>10.6</c:v>
                </c:pt>
                <c:pt idx="22">
                  <c:v>15.7</c:v>
                </c:pt>
                <c:pt idx="23">
                  <c:v>18.1</c:v>
                </c:pt>
                <c:pt idx="24">
                  <c:v>19.9</c:v>
                </c:pt>
                <c:pt idx="25">
                  <c:v>21.2</c:v>
                </c:pt>
                <c:pt idx="26">
                  <c:v>28.5</c:v>
                </c:pt>
                <c:pt idx="27">
                  <c:v>31.2</c:v>
                </c:pt>
                <c:pt idx="28">
                  <c:v>34</c:v>
                </c:pt>
                <c:pt idx="29">
                  <c:v>37.2</c:v>
                </c:pt>
                <c:pt idx="30">
                  <c:v>39.5</c:v>
                </c:pt>
                <c:pt idx="31">
                  <c:v>42.8</c:v>
                </c:pt>
                <c:pt idx="32">
                  <c:v>46.2</c:v>
                </c:pt>
                <c:pt idx="33">
                  <c:v>48.7</c:v>
                </c:pt>
                <c:pt idx="34">
                  <c:v>51.5</c:v>
                </c:pt>
                <c:pt idx="35">
                  <c:v>54.3</c:v>
                </c:pt>
                <c:pt idx="36">
                  <c:v>57.1</c:v>
                </c:pt>
                <c:pt idx="37">
                  <c:v>60</c:v>
                </c:pt>
                <c:pt idx="38">
                  <c:v>62.9</c:v>
                </c:pt>
                <c:pt idx="39">
                  <c:v>66.09999999999999</c:v>
                </c:pt>
                <c:pt idx="40">
                  <c:v>68.5</c:v>
                </c:pt>
                <c:pt idx="41">
                  <c:v>71</c:v>
                </c:pt>
                <c:pt idx="42">
                  <c:v>73.5</c:v>
                </c:pt>
                <c:pt idx="43">
                  <c:v>75.90000000000001</c:v>
                </c:pt>
                <c:pt idx="44">
                  <c:v>79.09999999999999</c:v>
                </c:pt>
                <c:pt idx="45">
                  <c:v>80.90000000000001</c:v>
                </c:pt>
                <c:pt idx="46">
                  <c:v>83.59999999999999</c:v>
                </c:pt>
                <c:pt idx="47">
                  <c:v>86.2</c:v>
                </c:pt>
                <c:pt idx="48">
                  <c:v>86.90000000000001</c:v>
                </c:pt>
                <c:pt idx="49">
                  <c:v>87.59999999999999</c:v>
                </c:pt>
                <c:pt idx="50">
                  <c:v>94.40000000000001</c:v>
                </c:pt>
                <c:pt idx="51">
                  <c:v>97.5</c:v>
                </c:pt>
                <c:pt idx="52">
                  <c:v>100.8</c:v>
                </c:pt>
                <c:pt idx="53">
                  <c:v>102.5</c:v>
                </c:pt>
                <c:pt idx="54">
                  <c:v>104.3</c:v>
                </c:pt>
                <c:pt idx="55">
                  <c:v>105.9</c:v>
                </c:pt>
                <c:pt idx="56">
                  <c:v>108.8</c:v>
                </c:pt>
                <c:pt idx="57">
                  <c:v>110.4</c:v>
                </c:pt>
                <c:pt idx="58">
                  <c:v>114</c:v>
                </c:pt>
                <c:pt idx="59">
                  <c:v>116.2</c:v>
                </c:pt>
                <c:pt idx="60">
                  <c:v>118.9</c:v>
                </c:pt>
              </c:numCache>
            </c:numRef>
          </c:val>
        </c:ser>
        <c:ser>
          <c:idx val="6"/>
          <c:order val="6"/>
          <c:tx>
            <c:strRef>
              <c:f>Electricity!$B$122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Electricity!$C$115:$BK$115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Electricity!$C$122:$BK$122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0.1</c:v>
                </c:pt>
                <c:pt idx="10">
                  <c:v>0.3</c:v>
                </c:pt>
                <c:pt idx="11">
                  <c:v>0.3</c:v>
                </c:pt>
                <c:pt idx="12">
                  <c:v>0.4</c:v>
                </c:pt>
                <c:pt idx="13">
                  <c:v>0.6</c:v>
                </c:pt>
                <c:pt idx="14">
                  <c:v>1.4</c:v>
                </c:pt>
                <c:pt idx="15">
                  <c:v>2.1</c:v>
                </c:pt>
                <c:pt idx="16">
                  <c:v>2.4</c:v>
                </c:pt>
                <c:pt idx="17">
                  <c:v>3.5</c:v>
                </c:pt>
                <c:pt idx="18">
                  <c:v>3.6</c:v>
                </c:pt>
                <c:pt idx="19">
                  <c:v>4.9</c:v>
                </c:pt>
                <c:pt idx="20">
                  <c:v>5.6</c:v>
                </c:pt>
                <c:pt idx="21">
                  <c:v>7.6</c:v>
                </c:pt>
                <c:pt idx="22">
                  <c:v>8.9</c:v>
                </c:pt>
                <c:pt idx="23">
                  <c:v>11</c:v>
                </c:pt>
                <c:pt idx="24">
                  <c:v>13.1</c:v>
                </c:pt>
                <c:pt idx="25">
                  <c:v>17.1</c:v>
                </c:pt>
                <c:pt idx="26">
                  <c:v>20</c:v>
                </c:pt>
                <c:pt idx="27">
                  <c:v>23.1</c:v>
                </c:pt>
                <c:pt idx="28">
                  <c:v>26.1</c:v>
                </c:pt>
                <c:pt idx="29">
                  <c:v>28.8</c:v>
                </c:pt>
                <c:pt idx="30">
                  <c:v>32.1</c:v>
                </c:pt>
                <c:pt idx="31">
                  <c:v>34.7</c:v>
                </c:pt>
                <c:pt idx="32">
                  <c:v>38.1</c:v>
                </c:pt>
                <c:pt idx="33">
                  <c:v>41.1</c:v>
                </c:pt>
                <c:pt idx="34">
                  <c:v>44.2</c:v>
                </c:pt>
                <c:pt idx="35">
                  <c:v>47.2</c:v>
                </c:pt>
                <c:pt idx="36">
                  <c:v>50.2</c:v>
                </c:pt>
                <c:pt idx="37">
                  <c:v>53.2</c:v>
                </c:pt>
                <c:pt idx="38">
                  <c:v>56.2</c:v>
                </c:pt>
                <c:pt idx="39">
                  <c:v>59</c:v>
                </c:pt>
                <c:pt idx="40">
                  <c:v>62.2</c:v>
                </c:pt>
                <c:pt idx="41">
                  <c:v>65.2</c:v>
                </c:pt>
                <c:pt idx="42">
                  <c:v>68.2</c:v>
                </c:pt>
                <c:pt idx="43">
                  <c:v>70</c:v>
                </c:pt>
                <c:pt idx="44">
                  <c:v>72.40000000000001</c:v>
                </c:pt>
                <c:pt idx="45">
                  <c:v>76.2</c:v>
                </c:pt>
                <c:pt idx="46">
                  <c:v>79.40000000000001</c:v>
                </c:pt>
                <c:pt idx="47">
                  <c:v>82.3</c:v>
                </c:pt>
                <c:pt idx="48">
                  <c:v>85.5</c:v>
                </c:pt>
                <c:pt idx="49">
                  <c:v>89.09999999999999</c:v>
                </c:pt>
                <c:pt idx="50">
                  <c:v>92.3</c:v>
                </c:pt>
                <c:pt idx="51">
                  <c:v>94.90000000000001</c:v>
                </c:pt>
                <c:pt idx="52">
                  <c:v>97.3</c:v>
                </c:pt>
                <c:pt idx="53">
                  <c:v>101.3</c:v>
                </c:pt>
                <c:pt idx="54">
                  <c:v>103</c:v>
                </c:pt>
                <c:pt idx="55">
                  <c:v>104.8</c:v>
                </c:pt>
                <c:pt idx="56">
                  <c:v>105.6</c:v>
                </c:pt>
                <c:pt idx="57">
                  <c:v>106.7</c:v>
                </c:pt>
                <c:pt idx="58">
                  <c:v>106.3</c:v>
                </c:pt>
                <c:pt idx="59">
                  <c:v>107.3</c:v>
                </c:pt>
                <c:pt idx="60">
                  <c:v>107.5</c:v>
                </c:pt>
              </c:numCache>
            </c:numRef>
          </c:val>
        </c:ser>
        <c:ser>
          <c:idx val="7"/>
          <c:order val="7"/>
          <c:tx>
            <c:strRef>
              <c:f>Electricity!$B$123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Electricity!$C$115:$BK$115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Electricity!$C$123:$BK$123</c:f>
              <c:numCache>
                <c:formatCode>General</c:formatCode>
                <c:ptCount val="61"/>
                <c:pt idx="0">
                  <c:v>0.9</c:v>
                </c:pt>
                <c:pt idx="1">
                  <c:v>2.1</c:v>
                </c:pt>
                <c:pt idx="2">
                  <c:v>1.9</c:v>
                </c:pt>
                <c:pt idx="3">
                  <c:v>1.8</c:v>
                </c:pt>
                <c:pt idx="4">
                  <c:v>2</c:v>
                </c:pt>
                <c:pt idx="5">
                  <c:v>1.8</c:v>
                </c:pt>
                <c:pt idx="6">
                  <c:v>1.4</c:v>
                </c:pt>
                <c:pt idx="7">
                  <c:v>2.7</c:v>
                </c:pt>
                <c:pt idx="8">
                  <c:v>3.1</c:v>
                </c:pt>
                <c:pt idx="9">
                  <c:v>4.3</c:v>
                </c:pt>
                <c:pt idx="10">
                  <c:v>2.2</c:v>
                </c:pt>
                <c:pt idx="11">
                  <c:v>4.7</c:v>
                </c:pt>
                <c:pt idx="12">
                  <c:v>4.9</c:v>
                </c:pt>
                <c:pt idx="13">
                  <c:v>5.7</c:v>
                </c:pt>
                <c:pt idx="14">
                  <c:v>5.3</c:v>
                </c:pt>
                <c:pt idx="15">
                  <c:v>5.6</c:v>
                </c:pt>
                <c:pt idx="16">
                  <c:v>5.9</c:v>
                </c:pt>
                <c:pt idx="17">
                  <c:v>6</c:v>
                </c:pt>
                <c:pt idx="18">
                  <c:v>5.6</c:v>
                </c:pt>
                <c:pt idx="19">
                  <c:v>5.3</c:v>
                </c:pt>
                <c:pt idx="20">
                  <c:v>5.2</c:v>
                </c:pt>
                <c:pt idx="21">
                  <c:v>5.1</c:v>
                </c:pt>
                <c:pt idx="22">
                  <c:v>4.5</c:v>
                </c:pt>
                <c:pt idx="23">
                  <c:v>5.2</c:v>
                </c:pt>
                <c:pt idx="24">
                  <c:v>5.2</c:v>
                </c:pt>
                <c:pt idx="25">
                  <c:v>5</c:v>
                </c:pt>
                <c:pt idx="26">
                  <c:v>5.2</c:v>
                </c:pt>
                <c:pt idx="27">
                  <c:v>5.2</c:v>
                </c:pt>
                <c:pt idx="28">
                  <c:v>5.2</c:v>
                </c:pt>
                <c:pt idx="29">
                  <c:v>5.2</c:v>
                </c:pt>
                <c:pt idx="30">
                  <c:v>5.2</c:v>
                </c:pt>
                <c:pt idx="31">
                  <c:v>4.8</c:v>
                </c:pt>
                <c:pt idx="32">
                  <c:v>5.2</c:v>
                </c:pt>
                <c:pt idx="33">
                  <c:v>5.2</c:v>
                </c:pt>
                <c:pt idx="34">
                  <c:v>5.2</c:v>
                </c:pt>
                <c:pt idx="35">
                  <c:v>5.2</c:v>
                </c:pt>
                <c:pt idx="36">
                  <c:v>5.2</c:v>
                </c:pt>
                <c:pt idx="37">
                  <c:v>5.2</c:v>
                </c:pt>
                <c:pt idx="38">
                  <c:v>5.2</c:v>
                </c:pt>
                <c:pt idx="39">
                  <c:v>5.2</c:v>
                </c:pt>
                <c:pt idx="40">
                  <c:v>5.2</c:v>
                </c:pt>
                <c:pt idx="41">
                  <c:v>5</c:v>
                </c:pt>
                <c:pt idx="42">
                  <c:v>4.3</c:v>
                </c:pt>
                <c:pt idx="43">
                  <c:v>4.7</c:v>
                </c:pt>
                <c:pt idx="44">
                  <c:v>3.8</c:v>
                </c:pt>
                <c:pt idx="45">
                  <c:v>3.4</c:v>
                </c:pt>
                <c:pt idx="46">
                  <c:v>3.3</c:v>
                </c:pt>
                <c:pt idx="47">
                  <c:v>3.3</c:v>
                </c:pt>
                <c:pt idx="48">
                  <c:v>3.2</c:v>
                </c:pt>
                <c:pt idx="49">
                  <c:v>3.2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Electricity!$B$124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Electricity!$C$115:$BK$115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Electricity!$C$124:$BK$124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0.1</c:v>
                </c:pt>
                <c:pt idx="10">
                  <c:v>0.1</c:v>
                </c:pt>
                <c:pt idx="11">
                  <c:v>0</c:v>
                </c:pt>
                <c:pt idx="12">
                  <c:v>0</c:v>
                </c:pt>
                <c:pt idx="13">
                  <c:v>0.2</c:v>
                </c:pt>
                <c:pt idx="14">
                  <c:v>0.3</c:v>
                </c:pt>
                <c:pt idx="15">
                  <c:v>0</c:v>
                </c:pt>
                <c:pt idx="16">
                  <c:v>0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9"/>
          <c:order val="9"/>
          <c:tx>
            <c:strRef>
              <c:f>Electricity!$B$125</c:f>
              <c:strCache>
                <c:ptCount val="1"/>
                <c:pt idx="0">
                  <c:v>Electricity imports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Electricity!$C$115:$BK$115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Electricity!$C$125:$BK$125</c:f>
              <c:numCache>
                <c:formatCode>General</c:formatCode>
                <c:ptCount val="61"/>
                <c:pt idx="0">
                  <c:v>1.2</c:v>
                </c:pt>
                <c:pt idx="1">
                  <c:v>1.4</c:v>
                </c:pt>
                <c:pt idx="2">
                  <c:v>1.8</c:v>
                </c:pt>
                <c:pt idx="3">
                  <c:v>2</c:v>
                </c:pt>
                <c:pt idx="4">
                  <c:v>1.9</c:v>
                </c:pt>
                <c:pt idx="5">
                  <c:v>2.2</c:v>
                </c:pt>
                <c:pt idx="6">
                  <c:v>2.3</c:v>
                </c:pt>
                <c:pt idx="7">
                  <c:v>1.6</c:v>
                </c:pt>
                <c:pt idx="8">
                  <c:v>1.2</c:v>
                </c:pt>
                <c:pt idx="9">
                  <c:v>1.3</c:v>
                </c:pt>
                <c:pt idx="10">
                  <c:v>1</c:v>
                </c:pt>
                <c:pt idx="11">
                  <c:v>0.7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760001"/>
        <c:axId val="50760002"/>
      </c:areaChart>
      <c:catAx>
        <c:axId val="507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60002"/>
        <c:crosses val="autoZero"/>
        <c:auto val="1"/>
        <c:lblAlgn val="ctr"/>
        <c:lblOffset val="100"/>
        <c:tickLblSkip val="10"/>
      </c:catAx>
      <c:valAx>
        <c:axId val="50760002"/>
        <c:scaling>
          <c:orientation val="minMax"/>
          <c:max val="3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generation (TWh)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Electricity!$B$116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Electricity!$C$115:$BK$115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Electricity!$C$116:$BK$116</c:f>
              <c:numCache>
                <c:formatCode>General</c:formatCode>
                <c:ptCount val="61"/>
                <c:pt idx="0">
                  <c:v>8.5</c:v>
                </c:pt>
                <c:pt idx="1">
                  <c:v>4.8</c:v>
                </c:pt>
                <c:pt idx="2">
                  <c:v>5.1</c:v>
                </c:pt>
                <c:pt idx="3">
                  <c:v>4.9</c:v>
                </c:pt>
                <c:pt idx="4">
                  <c:v>7.7</c:v>
                </c:pt>
                <c:pt idx="5">
                  <c:v>7.2</c:v>
                </c:pt>
                <c:pt idx="6">
                  <c:v>10.6</c:v>
                </c:pt>
                <c:pt idx="7">
                  <c:v>13.3</c:v>
                </c:pt>
                <c:pt idx="8">
                  <c:v>14.1</c:v>
                </c:pt>
                <c:pt idx="9">
                  <c:v>14.9</c:v>
                </c:pt>
                <c:pt idx="10">
                  <c:v>16.9</c:v>
                </c:pt>
                <c:pt idx="11">
                  <c:v>19.6</c:v>
                </c:pt>
                <c:pt idx="12">
                  <c:v>25.3</c:v>
                </c:pt>
                <c:pt idx="13">
                  <c:v>30.2</c:v>
                </c:pt>
                <c:pt idx="14">
                  <c:v>26</c:v>
                </c:pt>
                <c:pt idx="15">
                  <c:v>28</c:v>
                </c:pt>
                <c:pt idx="16">
                  <c:v>30.3</c:v>
                </c:pt>
                <c:pt idx="17">
                  <c:v>29.3</c:v>
                </c:pt>
                <c:pt idx="18">
                  <c:v>29.9</c:v>
                </c:pt>
                <c:pt idx="19">
                  <c:v>28.1</c:v>
                </c:pt>
                <c:pt idx="20">
                  <c:v>26.1</c:v>
                </c:pt>
                <c:pt idx="21">
                  <c:v>26.1</c:v>
                </c:pt>
                <c:pt idx="22">
                  <c:v>19.2</c:v>
                </c:pt>
                <c:pt idx="23">
                  <c:v>10.4</c:v>
                </c:pt>
                <c:pt idx="24">
                  <c:v>10.3</c:v>
                </c:pt>
                <c:pt idx="25">
                  <c:v>10.1</c:v>
                </c:pt>
                <c:pt idx="26">
                  <c:v>6</c:v>
                </c:pt>
                <c:pt idx="27">
                  <c:v>5.2</c:v>
                </c:pt>
                <c:pt idx="28">
                  <c:v>4.3</c:v>
                </c:pt>
                <c:pt idx="29">
                  <c:v>3.4</c:v>
                </c:pt>
                <c:pt idx="30">
                  <c:v>2.8</c:v>
                </c:pt>
                <c:pt idx="31">
                  <c:v>2.6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Electricity!$B$117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Electricity!$C$115:$BK$115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Electricity!$C$117:$BK$117</c:f>
              <c:numCache>
                <c:formatCode>General</c:formatCode>
                <c:ptCount val="61"/>
                <c:pt idx="0">
                  <c:v>1.7</c:v>
                </c:pt>
                <c:pt idx="1">
                  <c:v>1.3</c:v>
                </c:pt>
                <c:pt idx="2">
                  <c:v>1.5</c:v>
                </c:pt>
                <c:pt idx="3">
                  <c:v>1.9</c:v>
                </c:pt>
                <c:pt idx="4">
                  <c:v>2.8</c:v>
                </c:pt>
                <c:pt idx="5">
                  <c:v>3.4</c:v>
                </c:pt>
                <c:pt idx="6">
                  <c:v>2.7</c:v>
                </c:pt>
                <c:pt idx="7">
                  <c:v>14.8</c:v>
                </c:pt>
                <c:pt idx="8">
                  <c:v>16.1</c:v>
                </c:pt>
                <c:pt idx="9">
                  <c:v>12.1</c:v>
                </c:pt>
                <c:pt idx="10">
                  <c:v>8.5</c:v>
                </c:pt>
                <c:pt idx="11">
                  <c:v>6.4</c:v>
                </c:pt>
                <c:pt idx="12">
                  <c:v>6.1</c:v>
                </c:pt>
                <c:pt idx="13">
                  <c:v>5.5</c:v>
                </c:pt>
                <c:pt idx="14">
                  <c:v>3.9</c:v>
                </c:pt>
                <c:pt idx="15">
                  <c:v>3.2</c:v>
                </c:pt>
                <c:pt idx="16">
                  <c:v>2.9</c:v>
                </c:pt>
                <c:pt idx="17">
                  <c:v>1.9</c:v>
                </c:pt>
                <c:pt idx="18">
                  <c:v>1.3</c:v>
                </c:pt>
                <c:pt idx="19">
                  <c:v>1.2</c:v>
                </c:pt>
                <c:pt idx="20">
                  <c:v>1.7</c:v>
                </c:pt>
                <c:pt idx="21">
                  <c:v>3.1</c:v>
                </c:pt>
                <c:pt idx="22">
                  <c:v>5.5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0.5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Electricity!$B$118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Electricity!$C$115:$BK$115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Electricity!$C$118:$BK$118</c:f>
              <c:numCache>
                <c:formatCode>General</c:formatCode>
                <c:ptCount val="61"/>
                <c:pt idx="0">
                  <c:v>10.4</c:v>
                </c:pt>
                <c:pt idx="1">
                  <c:v>13.3</c:v>
                </c:pt>
                <c:pt idx="2">
                  <c:v>12.9</c:v>
                </c:pt>
                <c:pt idx="3">
                  <c:v>16.6</c:v>
                </c:pt>
                <c:pt idx="4">
                  <c:v>16.6</c:v>
                </c:pt>
                <c:pt idx="5">
                  <c:v>13.6</c:v>
                </c:pt>
                <c:pt idx="6">
                  <c:v>11.4</c:v>
                </c:pt>
                <c:pt idx="7">
                  <c:v>4.6</c:v>
                </c:pt>
                <c:pt idx="8">
                  <c:v>2.2</c:v>
                </c:pt>
                <c:pt idx="9">
                  <c:v>3.9</c:v>
                </c:pt>
                <c:pt idx="10">
                  <c:v>10.7</c:v>
                </c:pt>
                <c:pt idx="11">
                  <c:v>13.7</c:v>
                </c:pt>
                <c:pt idx="12">
                  <c:v>12.8</c:v>
                </c:pt>
                <c:pt idx="13">
                  <c:v>11.2</c:v>
                </c:pt>
                <c:pt idx="14">
                  <c:v>10.2</c:v>
                </c:pt>
                <c:pt idx="15">
                  <c:v>11.4</c:v>
                </c:pt>
                <c:pt idx="16">
                  <c:v>11.8</c:v>
                </c:pt>
                <c:pt idx="17">
                  <c:v>13.3</c:v>
                </c:pt>
                <c:pt idx="18">
                  <c:v>13.1</c:v>
                </c:pt>
                <c:pt idx="19">
                  <c:v>15.9</c:v>
                </c:pt>
                <c:pt idx="20">
                  <c:v>15.3</c:v>
                </c:pt>
                <c:pt idx="21">
                  <c:v>15.9</c:v>
                </c:pt>
                <c:pt idx="22">
                  <c:v>16.1</c:v>
                </c:pt>
                <c:pt idx="23">
                  <c:v>15.6</c:v>
                </c:pt>
                <c:pt idx="24">
                  <c:v>16.1</c:v>
                </c:pt>
                <c:pt idx="25">
                  <c:v>15.8</c:v>
                </c:pt>
                <c:pt idx="26">
                  <c:v>14.2</c:v>
                </c:pt>
                <c:pt idx="27">
                  <c:v>14.2</c:v>
                </c:pt>
                <c:pt idx="28">
                  <c:v>14.2</c:v>
                </c:pt>
                <c:pt idx="29">
                  <c:v>14.2</c:v>
                </c:pt>
                <c:pt idx="30">
                  <c:v>14.3</c:v>
                </c:pt>
                <c:pt idx="31">
                  <c:v>14.6</c:v>
                </c:pt>
                <c:pt idx="32">
                  <c:v>15.6</c:v>
                </c:pt>
                <c:pt idx="33">
                  <c:v>15.5</c:v>
                </c:pt>
                <c:pt idx="34">
                  <c:v>15.5</c:v>
                </c:pt>
                <c:pt idx="35">
                  <c:v>15.5</c:v>
                </c:pt>
                <c:pt idx="36">
                  <c:v>15.5</c:v>
                </c:pt>
                <c:pt idx="37">
                  <c:v>15.5</c:v>
                </c:pt>
                <c:pt idx="38">
                  <c:v>15.5</c:v>
                </c:pt>
                <c:pt idx="39">
                  <c:v>15.6</c:v>
                </c:pt>
                <c:pt idx="40">
                  <c:v>15.5</c:v>
                </c:pt>
                <c:pt idx="41">
                  <c:v>15.4</c:v>
                </c:pt>
                <c:pt idx="42">
                  <c:v>15.2</c:v>
                </c:pt>
                <c:pt idx="43">
                  <c:v>14.9</c:v>
                </c:pt>
                <c:pt idx="44">
                  <c:v>14.6</c:v>
                </c:pt>
                <c:pt idx="45">
                  <c:v>13.5</c:v>
                </c:pt>
                <c:pt idx="46">
                  <c:v>11.4</c:v>
                </c:pt>
                <c:pt idx="47">
                  <c:v>9.800000000000001</c:v>
                </c:pt>
                <c:pt idx="48">
                  <c:v>9.699999999999999</c:v>
                </c:pt>
                <c:pt idx="49">
                  <c:v>9.5</c:v>
                </c:pt>
                <c:pt idx="50">
                  <c:v>6.4</c:v>
                </c:pt>
                <c:pt idx="51">
                  <c:v>4.4</c:v>
                </c:pt>
                <c:pt idx="52">
                  <c:v>2.4</c:v>
                </c:pt>
                <c:pt idx="53">
                  <c:v>0.3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0.3</c:v>
                </c:pt>
                <c:pt idx="59">
                  <c:v>0.4</c:v>
                </c:pt>
                <c:pt idx="60">
                  <c:v>0.5</c:v>
                </c:pt>
              </c:numCache>
            </c:numRef>
          </c:val>
        </c:ser>
        <c:ser>
          <c:idx val="3"/>
          <c:order val="3"/>
          <c:tx>
            <c:strRef>
              <c:f>Electricity!$B$119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Electricity!$C$115:$BK$115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Electricity!$C$119:$BK$119</c:f>
              <c:numCache>
                <c:formatCode>General</c:formatCode>
                <c:ptCount val="61"/>
                <c:pt idx="0">
                  <c:v>18.5</c:v>
                </c:pt>
                <c:pt idx="1">
                  <c:v>21</c:v>
                </c:pt>
                <c:pt idx="2">
                  <c:v>22.3</c:v>
                </c:pt>
                <c:pt idx="3">
                  <c:v>21.7</c:v>
                </c:pt>
                <c:pt idx="4">
                  <c:v>22</c:v>
                </c:pt>
                <c:pt idx="5">
                  <c:v>26.5</c:v>
                </c:pt>
                <c:pt idx="6">
                  <c:v>29.1</c:v>
                </c:pt>
                <c:pt idx="7">
                  <c:v>23.1</c:v>
                </c:pt>
                <c:pt idx="8">
                  <c:v>24.2</c:v>
                </c:pt>
                <c:pt idx="9">
                  <c:v>25.3</c:v>
                </c:pt>
                <c:pt idx="10">
                  <c:v>21.7</c:v>
                </c:pt>
                <c:pt idx="11">
                  <c:v>21</c:v>
                </c:pt>
                <c:pt idx="12">
                  <c:v>20.2</c:v>
                </c:pt>
                <c:pt idx="13">
                  <c:v>19.7</c:v>
                </c:pt>
                <c:pt idx="14">
                  <c:v>23.1</c:v>
                </c:pt>
                <c:pt idx="15">
                  <c:v>23.9</c:v>
                </c:pt>
                <c:pt idx="16">
                  <c:v>23.3</c:v>
                </c:pt>
                <c:pt idx="17">
                  <c:v>21.3</c:v>
                </c:pt>
                <c:pt idx="18">
                  <c:v>23.4</c:v>
                </c:pt>
                <c:pt idx="19">
                  <c:v>22.5</c:v>
                </c:pt>
                <c:pt idx="20">
                  <c:v>21.9</c:v>
                </c:pt>
                <c:pt idx="21">
                  <c:v>19.3</c:v>
                </c:pt>
                <c:pt idx="22">
                  <c:v>20.4</c:v>
                </c:pt>
                <c:pt idx="23">
                  <c:v>25.2</c:v>
                </c:pt>
                <c:pt idx="24">
                  <c:v>25.2</c:v>
                </c:pt>
                <c:pt idx="25">
                  <c:v>24.9</c:v>
                </c:pt>
                <c:pt idx="26">
                  <c:v>25.2</c:v>
                </c:pt>
                <c:pt idx="27">
                  <c:v>25.2</c:v>
                </c:pt>
                <c:pt idx="28">
                  <c:v>25.2</c:v>
                </c:pt>
                <c:pt idx="29">
                  <c:v>25.1</c:v>
                </c:pt>
                <c:pt idx="30">
                  <c:v>25.2</c:v>
                </c:pt>
                <c:pt idx="31">
                  <c:v>25</c:v>
                </c:pt>
                <c:pt idx="32">
                  <c:v>25</c:v>
                </c:pt>
                <c:pt idx="33">
                  <c:v>25.2</c:v>
                </c:pt>
                <c:pt idx="34">
                  <c:v>25.2</c:v>
                </c:pt>
                <c:pt idx="35">
                  <c:v>25.2</c:v>
                </c:pt>
                <c:pt idx="36">
                  <c:v>25.2</c:v>
                </c:pt>
                <c:pt idx="37">
                  <c:v>25.2</c:v>
                </c:pt>
                <c:pt idx="38">
                  <c:v>25.2</c:v>
                </c:pt>
                <c:pt idx="39">
                  <c:v>25.2</c:v>
                </c:pt>
                <c:pt idx="40">
                  <c:v>25.2</c:v>
                </c:pt>
                <c:pt idx="41">
                  <c:v>25.2</c:v>
                </c:pt>
                <c:pt idx="42">
                  <c:v>25.1</c:v>
                </c:pt>
                <c:pt idx="43">
                  <c:v>25.2</c:v>
                </c:pt>
                <c:pt idx="44">
                  <c:v>25.2</c:v>
                </c:pt>
                <c:pt idx="45">
                  <c:v>25.2</c:v>
                </c:pt>
                <c:pt idx="46">
                  <c:v>25.2</c:v>
                </c:pt>
                <c:pt idx="47">
                  <c:v>25.2</c:v>
                </c:pt>
                <c:pt idx="48">
                  <c:v>25.2</c:v>
                </c:pt>
                <c:pt idx="49">
                  <c:v>24.8</c:v>
                </c:pt>
                <c:pt idx="50">
                  <c:v>25.2</c:v>
                </c:pt>
                <c:pt idx="51">
                  <c:v>25.2</c:v>
                </c:pt>
                <c:pt idx="52">
                  <c:v>25.2</c:v>
                </c:pt>
                <c:pt idx="53">
                  <c:v>25.1</c:v>
                </c:pt>
                <c:pt idx="54">
                  <c:v>25.2</c:v>
                </c:pt>
                <c:pt idx="55">
                  <c:v>25.1</c:v>
                </c:pt>
                <c:pt idx="56">
                  <c:v>24.7</c:v>
                </c:pt>
                <c:pt idx="57">
                  <c:v>25.2</c:v>
                </c:pt>
                <c:pt idx="58">
                  <c:v>25.1</c:v>
                </c:pt>
                <c:pt idx="59">
                  <c:v>24.8</c:v>
                </c:pt>
                <c:pt idx="60">
                  <c:v>24.8</c:v>
                </c:pt>
              </c:numCache>
            </c:numRef>
          </c:val>
        </c:ser>
        <c:ser>
          <c:idx val="4"/>
          <c:order val="4"/>
          <c:tx>
            <c:strRef>
              <c:f>Electricity!$B$120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Electricity!$C$115:$BK$115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Electricity!$C$120:$BK$120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0.1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0.3</c:v>
                </c:pt>
                <c:pt idx="22">
                  <c:v>0.5</c:v>
                </c:pt>
                <c:pt idx="23">
                  <c:v>0.3</c:v>
                </c:pt>
                <c:pt idx="24">
                  <c:v>0.3</c:v>
                </c:pt>
                <c:pt idx="25">
                  <c:v>0.3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0.4</c:v>
                </c:pt>
                <c:pt idx="44">
                  <c:v>0.4</c:v>
                </c:pt>
                <c:pt idx="45">
                  <c:v>0.4</c:v>
                </c:pt>
                <c:pt idx="46">
                  <c:v>0.4</c:v>
                </c:pt>
                <c:pt idx="47">
                  <c:v>0.4</c:v>
                </c:pt>
                <c:pt idx="48">
                  <c:v>0.4</c:v>
                </c:pt>
                <c:pt idx="49">
                  <c:v>0.4</c:v>
                </c:pt>
                <c:pt idx="50">
                  <c:v>0.4</c:v>
                </c:pt>
                <c:pt idx="51">
                  <c:v>0.4</c:v>
                </c:pt>
                <c:pt idx="52">
                  <c:v>0.4</c:v>
                </c:pt>
                <c:pt idx="53">
                  <c:v>0.4</c:v>
                </c:pt>
                <c:pt idx="54">
                  <c:v>0.4</c:v>
                </c:pt>
                <c:pt idx="55">
                  <c:v>0.4</c:v>
                </c:pt>
                <c:pt idx="56">
                  <c:v>0.4</c:v>
                </c:pt>
                <c:pt idx="57">
                  <c:v>0.4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ser>
          <c:idx val="5"/>
          <c:order val="5"/>
          <c:tx>
            <c:strRef>
              <c:f>Electricity!$B$121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Electricity!$C$115:$BK$115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Electricity!$C$121:$BK$121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0.5</c:v>
                </c:pt>
                <c:pt idx="15">
                  <c:v>1.3</c:v>
                </c:pt>
                <c:pt idx="16">
                  <c:v>2.6</c:v>
                </c:pt>
                <c:pt idx="17">
                  <c:v>3.9</c:v>
                </c:pt>
                <c:pt idx="18">
                  <c:v>5.2</c:v>
                </c:pt>
                <c:pt idx="19">
                  <c:v>6.4</c:v>
                </c:pt>
                <c:pt idx="20">
                  <c:v>8</c:v>
                </c:pt>
                <c:pt idx="21">
                  <c:v>10.6</c:v>
                </c:pt>
                <c:pt idx="22">
                  <c:v>15.7</c:v>
                </c:pt>
                <c:pt idx="23">
                  <c:v>18.1</c:v>
                </c:pt>
                <c:pt idx="24">
                  <c:v>19.9</c:v>
                </c:pt>
                <c:pt idx="25">
                  <c:v>21.2</c:v>
                </c:pt>
                <c:pt idx="26">
                  <c:v>28.5</c:v>
                </c:pt>
                <c:pt idx="27">
                  <c:v>31.2</c:v>
                </c:pt>
                <c:pt idx="28">
                  <c:v>34</c:v>
                </c:pt>
                <c:pt idx="29">
                  <c:v>37.2</c:v>
                </c:pt>
                <c:pt idx="30">
                  <c:v>39.5</c:v>
                </c:pt>
                <c:pt idx="31">
                  <c:v>42.8</c:v>
                </c:pt>
                <c:pt idx="32">
                  <c:v>46.2</c:v>
                </c:pt>
                <c:pt idx="33">
                  <c:v>48.7</c:v>
                </c:pt>
                <c:pt idx="34">
                  <c:v>51.5</c:v>
                </c:pt>
                <c:pt idx="35">
                  <c:v>54.3</c:v>
                </c:pt>
                <c:pt idx="36">
                  <c:v>57.1</c:v>
                </c:pt>
                <c:pt idx="37">
                  <c:v>60</c:v>
                </c:pt>
                <c:pt idx="38">
                  <c:v>62.9</c:v>
                </c:pt>
                <c:pt idx="39">
                  <c:v>66.09999999999999</c:v>
                </c:pt>
                <c:pt idx="40">
                  <c:v>68.5</c:v>
                </c:pt>
                <c:pt idx="41">
                  <c:v>71</c:v>
                </c:pt>
                <c:pt idx="42">
                  <c:v>73.5</c:v>
                </c:pt>
                <c:pt idx="43">
                  <c:v>75.90000000000001</c:v>
                </c:pt>
                <c:pt idx="44">
                  <c:v>79.09999999999999</c:v>
                </c:pt>
                <c:pt idx="45">
                  <c:v>80.90000000000001</c:v>
                </c:pt>
                <c:pt idx="46">
                  <c:v>83.59999999999999</c:v>
                </c:pt>
                <c:pt idx="47">
                  <c:v>86.2</c:v>
                </c:pt>
                <c:pt idx="48">
                  <c:v>86.90000000000001</c:v>
                </c:pt>
                <c:pt idx="49">
                  <c:v>87.59999999999999</c:v>
                </c:pt>
                <c:pt idx="50">
                  <c:v>94.40000000000001</c:v>
                </c:pt>
                <c:pt idx="51">
                  <c:v>97.5</c:v>
                </c:pt>
                <c:pt idx="52">
                  <c:v>100.8</c:v>
                </c:pt>
                <c:pt idx="53">
                  <c:v>102.5</c:v>
                </c:pt>
                <c:pt idx="54">
                  <c:v>104.3</c:v>
                </c:pt>
                <c:pt idx="55">
                  <c:v>105.9</c:v>
                </c:pt>
                <c:pt idx="56">
                  <c:v>108.8</c:v>
                </c:pt>
                <c:pt idx="57">
                  <c:v>110.4</c:v>
                </c:pt>
                <c:pt idx="58">
                  <c:v>114</c:v>
                </c:pt>
                <c:pt idx="59">
                  <c:v>116.2</c:v>
                </c:pt>
                <c:pt idx="60">
                  <c:v>118.9</c:v>
                </c:pt>
              </c:numCache>
            </c:numRef>
          </c:val>
        </c:ser>
        <c:ser>
          <c:idx val="6"/>
          <c:order val="6"/>
          <c:tx>
            <c:strRef>
              <c:f>Electricity!$B$122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Electricity!$C$115:$BK$115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Electricity!$C$122:$BK$122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0.1</c:v>
                </c:pt>
                <c:pt idx="10">
                  <c:v>0.3</c:v>
                </c:pt>
                <c:pt idx="11">
                  <c:v>0.3</c:v>
                </c:pt>
                <c:pt idx="12">
                  <c:v>0.4</c:v>
                </c:pt>
                <c:pt idx="13">
                  <c:v>0.6</c:v>
                </c:pt>
                <c:pt idx="14">
                  <c:v>1.4</c:v>
                </c:pt>
                <c:pt idx="15">
                  <c:v>2.1</c:v>
                </c:pt>
                <c:pt idx="16">
                  <c:v>2.4</c:v>
                </c:pt>
                <c:pt idx="17">
                  <c:v>3.5</c:v>
                </c:pt>
                <c:pt idx="18">
                  <c:v>3.6</c:v>
                </c:pt>
                <c:pt idx="19">
                  <c:v>4.9</c:v>
                </c:pt>
                <c:pt idx="20">
                  <c:v>5.6</c:v>
                </c:pt>
                <c:pt idx="21">
                  <c:v>7.6</c:v>
                </c:pt>
                <c:pt idx="22">
                  <c:v>8.9</c:v>
                </c:pt>
                <c:pt idx="23">
                  <c:v>11</c:v>
                </c:pt>
                <c:pt idx="24">
                  <c:v>13.1</c:v>
                </c:pt>
                <c:pt idx="25">
                  <c:v>17.1</c:v>
                </c:pt>
                <c:pt idx="26">
                  <c:v>20</c:v>
                </c:pt>
                <c:pt idx="27">
                  <c:v>23.1</c:v>
                </c:pt>
                <c:pt idx="28">
                  <c:v>26.1</c:v>
                </c:pt>
                <c:pt idx="29">
                  <c:v>28.8</c:v>
                </c:pt>
                <c:pt idx="30">
                  <c:v>32.1</c:v>
                </c:pt>
                <c:pt idx="31">
                  <c:v>34.7</c:v>
                </c:pt>
                <c:pt idx="32">
                  <c:v>38.1</c:v>
                </c:pt>
                <c:pt idx="33">
                  <c:v>41.1</c:v>
                </c:pt>
                <c:pt idx="34">
                  <c:v>44.2</c:v>
                </c:pt>
                <c:pt idx="35">
                  <c:v>47.2</c:v>
                </c:pt>
                <c:pt idx="36">
                  <c:v>50.2</c:v>
                </c:pt>
                <c:pt idx="37">
                  <c:v>53.2</c:v>
                </c:pt>
                <c:pt idx="38">
                  <c:v>56.2</c:v>
                </c:pt>
                <c:pt idx="39">
                  <c:v>59</c:v>
                </c:pt>
                <c:pt idx="40">
                  <c:v>62.2</c:v>
                </c:pt>
                <c:pt idx="41">
                  <c:v>65.2</c:v>
                </c:pt>
                <c:pt idx="42">
                  <c:v>68.2</c:v>
                </c:pt>
                <c:pt idx="43">
                  <c:v>70</c:v>
                </c:pt>
                <c:pt idx="44">
                  <c:v>72.40000000000001</c:v>
                </c:pt>
                <c:pt idx="45">
                  <c:v>76.2</c:v>
                </c:pt>
                <c:pt idx="46">
                  <c:v>79.40000000000001</c:v>
                </c:pt>
                <c:pt idx="47">
                  <c:v>82.3</c:v>
                </c:pt>
                <c:pt idx="48">
                  <c:v>85.5</c:v>
                </c:pt>
                <c:pt idx="49">
                  <c:v>89.09999999999999</c:v>
                </c:pt>
                <c:pt idx="50">
                  <c:v>92.3</c:v>
                </c:pt>
                <c:pt idx="51">
                  <c:v>94.90000000000001</c:v>
                </c:pt>
                <c:pt idx="52">
                  <c:v>97.3</c:v>
                </c:pt>
                <c:pt idx="53">
                  <c:v>101.3</c:v>
                </c:pt>
                <c:pt idx="54">
                  <c:v>103</c:v>
                </c:pt>
                <c:pt idx="55">
                  <c:v>104.8</c:v>
                </c:pt>
                <c:pt idx="56">
                  <c:v>105.6</c:v>
                </c:pt>
                <c:pt idx="57">
                  <c:v>106.7</c:v>
                </c:pt>
                <c:pt idx="58">
                  <c:v>106.3</c:v>
                </c:pt>
                <c:pt idx="59">
                  <c:v>107.3</c:v>
                </c:pt>
                <c:pt idx="60">
                  <c:v>107.5</c:v>
                </c:pt>
              </c:numCache>
            </c:numRef>
          </c:val>
        </c:ser>
        <c:ser>
          <c:idx val="7"/>
          <c:order val="7"/>
          <c:tx>
            <c:strRef>
              <c:f>Electricity!$B$123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Electricity!$C$115:$BK$115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Electricity!$C$123:$BK$123</c:f>
              <c:numCache>
                <c:formatCode>General</c:formatCode>
                <c:ptCount val="61"/>
                <c:pt idx="0">
                  <c:v>0.9</c:v>
                </c:pt>
                <c:pt idx="1">
                  <c:v>2.1</c:v>
                </c:pt>
                <c:pt idx="2">
                  <c:v>1.9</c:v>
                </c:pt>
                <c:pt idx="3">
                  <c:v>1.8</c:v>
                </c:pt>
                <c:pt idx="4">
                  <c:v>2</c:v>
                </c:pt>
                <c:pt idx="5">
                  <c:v>1.8</c:v>
                </c:pt>
                <c:pt idx="6">
                  <c:v>1.4</c:v>
                </c:pt>
                <c:pt idx="7">
                  <c:v>2.7</c:v>
                </c:pt>
                <c:pt idx="8">
                  <c:v>3.1</c:v>
                </c:pt>
                <c:pt idx="9">
                  <c:v>4.3</c:v>
                </c:pt>
                <c:pt idx="10">
                  <c:v>2.2</c:v>
                </c:pt>
                <c:pt idx="11">
                  <c:v>4.7</c:v>
                </c:pt>
                <c:pt idx="12">
                  <c:v>4.9</c:v>
                </c:pt>
                <c:pt idx="13">
                  <c:v>5.7</c:v>
                </c:pt>
                <c:pt idx="14">
                  <c:v>5.3</c:v>
                </c:pt>
                <c:pt idx="15">
                  <c:v>5.6</c:v>
                </c:pt>
                <c:pt idx="16">
                  <c:v>5.9</c:v>
                </c:pt>
                <c:pt idx="17">
                  <c:v>6</c:v>
                </c:pt>
                <c:pt idx="18">
                  <c:v>5.6</c:v>
                </c:pt>
                <c:pt idx="19">
                  <c:v>5.3</c:v>
                </c:pt>
                <c:pt idx="20">
                  <c:v>5.2</c:v>
                </c:pt>
                <c:pt idx="21">
                  <c:v>5.1</c:v>
                </c:pt>
                <c:pt idx="22">
                  <c:v>4.5</c:v>
                </c:pt>
                <c:pt idx="23">
                  <c:v>5.2</c:v>
                </c:pt>
                <c:pt idx="24">
                  <c:v>5.2</c:v>
                </c:pt>
                <c:pt idx="25">
                  <c:v>5</c:v>
                </c:pt>
                <c:pt idx="26">
                  <c:v>5.2</c:v>
                </c:pt>
                <c:pt idx="27">
                  <c:v>5.2</c:v>
                </c:pt>
                <c:pt idx="28">
                  <c:v>5.2</c:v>
                </c:pt>
                <c:pt idx="29">
                  <c:v>5.2</c:v>
                </c:pt>
                <c:pt idx="30">
                  <c:v>5.2</c:v>
                </c:pt>
                <c:pt idx="31">
                  <c:v>4.8</c:v>
                </c:pt>
                <c:pt idx="32">
                  <c:v>5.2</c:v>
                </c:pt>
                <c:pt idx="33">
                  <c:v>5.2</c:v>
                </c:pt>
                <c:pt idx="34">
                  <c:v>5.2</c:v>
                </c:pt>
                <c:pt idx="35">
                  <c:v>5.2</c:v>
                </c:pt>
                <c:pt idx="36">
                  <c:v>5.2</c:v>
                </c:pt>
                <c:pt idx="37">
                  <c:v>5.2</c:v>
                </c:pt>
                <c:pt idx="38">
                  <c:v>5.2</c:v>
                </c:pt>
                <c:pt idx="39">
                  <c:v>5.2</c:v>
                </c:pt>
                <c:pt idx="40">
                  <c:v>5.2</c:v>
                </c:pt>
                <c:pt idx="41">
                  <c:v>5</c:v>
                </c:pt>
                <c:pt idx="42">
                  <c:v>4.3</c:v>
                </c:pt>
                <c:pt idx="43">
                  <c:v>4.7</c:v>
                </c:pt>
                <c:pt idx="44">
                  <c:v>3.8</c:v>
                </c:pt>
                <c:pt idx="45">
                  <c:v>3.4</c:v>
                </c:pt>
                <c:pt idx="46">
                  <c:v>3.3</c:v>
                </c:pt>
                <c:pt idx="47">
                  <c:v>3.3</c:v>
                </c:pt>
                <c:pt idx="48">
                  <c:v>3.2</c:v>
                </c:pt>
                <c:pt idx="49">
                  <c:v>3.2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Electricity!$B$124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Electricity!$C$124:$BK$124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0.1</c:v>
                </c:pt>
                <c:pt idx="10">
                  <c:v>0.1</c:v>
                </c:pt>
                <c:pt idx="11">
                  <c:v>0</c:v>
                </c:pt>
                <c:pt idx="12">
                  <c:v>0</c:v>
                </c:pt>
                <c:pt idx="13">
                  <c:v>0.2</c:v>
                </c:pt>
                <c:pt idx="14">
                  <c:v>0.3</c:v>
                </c:pt>
                <c:pt idx="15">
                  <c:v>0</c:v>
                </c:pt>
                <c:pt idx="16">
                  <c:v>0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9"/>
          <c:order val="9"/>
          <c:tx>
            <c:strRef>
              <c:f>Electricity!$B$125</c:f>
              <c:strCache>
                <c:ptCount val="1"/>
                <c:pt idx="0">
                  <c:v>Electricity imports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Electricity!$C$115:$BK$115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Electricity!$C$125:$BK$125</c:f>
              <c:numCache>
                <c:formatCode>General</c:formatCode>
                <c:ptCount val="61"/>
                <c:pt idx="0">
                  <c:v>1.2</c:v>
                </c:pt>
                <c:pt idx="1">
                  <c:v>1.4</c:v>
                </c:pt>
                <c:pt idx="2">
                  <c:v>1.8</c:v>
                </c:pt>
                <c:pt idx="3">
                  <c:v>2</c:v>
                </c:pt>
                <c:pt idx="4">
                  <c:v>1.9</c:v>
                </c:pt>
                <c:pt idx="5">
                  <c:v>2.2</c:v>
                </c:pt>
                <c:pt idx="6">
                  <c:v>2.3</c:v>
                </c:pt>
                <c:pt idx="7">
                  <c:v>1.6</c:v>
                </c:pt>
                <c:pt idx="8">
                  <c:v>1.2</c:v>
                </c:pt>
                <c:pt idx="9">
                  <c:v>1.3</c:v>
                </c:pt>
                <c:pt idx="10">
                  <c:v>1</c:v>
                </c:pt>
                <c:pt idx="11">
                  <c:v>0.7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770001"/>
        <c:axId val="50770002"/>
      </c:areaChart>
      <c:catAx>
        <c:axId val="507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70002"/>
        <c:crosses val="autoZero"/>
        <c:auto val="1"/>
        <c:lblAlgn val="ctr"/>
        <c:lblOffset val="100"/>
        <c:tickLblSkip val="10"/>
      </c:catAx>
      <c:valAx>
        <c:axId val="507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Fuel consumption power sector (PJ)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Electricity!$B$148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Electricity!$C$147:$BK$147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Electricity!$C$148:$BK$148</c:f>
              <c:numCache>
                <c:formatCode>General</c:formatCode>
                <c:ptCount val="61"/>
                <c:pt idx="0">
                  <c:v>87.2</c:v>
                </c:pt>
                <c:pt idx="1">
                  <c:v>53.1</c:v>
                </c:pt>
                <c:pt idx="2">
                  <c:v>61</c:v>
                </c:pt>
                <c:pt idx="3">
                  <c:v>58.3</c:v>
                </c:pt>
                <c:pt idx="4">
                  <c:v>70.8</c:v>
                </c:pt>
                <c:pt idx="5">
                  <c:v>71.8</c:v>
                </c:pt>
                <c:pt idx="6">
                  <c:v>99</c:v>
                </c:pt>
                <c:pt idx="7">
                  <c:v>106.5</c:v>
                </c:pt>
                <c:pt idx="8">
                  <c:v>138.5</c:v>
                </c:pt>
                <c:pt idx="9">
                  <c:v>139</c:v>
                </c:pt>
                <c:pt idx="10">
                  <c:v>161.4</c:v>
                </c:pt>
                <c:pt idx="11">
                  <c:v>200.4</c:v>
                </c:pt>
                <c:pt idx="12">
                  <c:v>237.4</c:v>
                </c:pt>
                <c:pt idx="13">
                  <c:v>277.8</c:v>
                </c:pt>
                <c:pt idx="14">
                  <c:v>236.4</c:v>
                </c:pt>
                <c:pt idx="15">
                  <c:v>274.8</c:v>
                </c:pt>
                <c:pt idx="16">
                  <c:v>291.3</c:v>
                </c:pt>
                <c:pt idx="17">
                  <c:v>290.3</c:v>
                </c:pt>
                <c:pt idx="18">
                  <c:v>279.7</c:v>
                </c:pt>
                <c:pt idx="19">
                  <c:v>320.4</c:v>
                </c:pt>
                <c:pt idx="20">
                  <c:v>294.5</c:v>
                </c:pt>
                <c:pt idx="21">
                  <c:v>252.9</c:v>
                </c:pt>
                <c:pt idx="22">
                  <c:v>208.3</c:v>
                </c:pt>
                <c:pt idx="23">
                  <c:v>117.2</c:v>
                </c:pt>
                <c:pt idx="24">
                  <c:v>116.7</c:v>
                </c:pt>
                <c:pt idx="25">
                  <c:v>114.5</c:v>
                </c:pt>
                <c:pt idx="26">
                  <c:v>67.7</c:v>
                </c:pt>
                <c:pt idx="27">
                  <c:v>59</c:v>
                </c:pt>
                <c:pt idx="28">
                  <c:v>48.6</c:v>
                </c:pt>
                <c:pt idx="29">
                  <c:v>38</c:v>
                </c:pt>
                <c:pt idx="30">
                  <c:v>31.2</c:v>
                </c:pt>
                <c:pt idx="31">
                  <c:v>29.2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Electricity!$B$149</c:f>
              <c:strCache>
                <c:ptCount val="1"/>
                <c:pt idx="0">
                  <c:v>Oil</c:v>
                </c:pt>
              </c:strCache>
            </c:strRef>
          </c:tx>
          <c:spPr>
            <a:ln w="38100">
              <a:solidFill>
                <a:srgbClr val="842482"/>
              </a:solidFill>
            </a:ln>
          </c:spPr>
          <c:marker>
            <c:symbol val="none"/>
          </c:marker>
          <c:cat>
            <c:numRef>
              <c:f>Electricity!$C$147:$BK$147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Electricity!$C$149:$BK$149</c:f>
              <c:numCache>
                <c:formatCode>General</c:formatCode>
                <c:ptCount val="61"/>
                <c:pt idx="0">
                  <c:v>19.1</c:v>
                </c:pt>
                <c:pt idx="1">
                  <c:v>14.2</c:v>
                </c:pt>
                <c:pt idx="2">
                  <c:v>17.2</c:v>
                </c:pt>
                <c:pt idx="3">
                  <c:v>23.3</c:v>
                </c:pt>
                <c:pt idx="4">
                  <c:v>33.6</c:v>
                </c:pt>
                <c:pt idx="5">
                  <c:v>41.4</c:v>
                </c:pt>
                <c:pt idx="6">
                  <c:v>32.1</c:v>
                </c:pt>
                <c:pt idx="7">
                  <c:v>131.3</c:v>
                </c:pt>
                <c:pt idx="8">
                  <c:v>130.6</c:v>
                </c:pt>
                <c:pt idx="9">
                  <c:v>103.5</c:v>
                </c:pt>
                <c:pt idx="10">
                  <c:v>73.40000000000001</c:v>
                </c:pt>
                <c:pt idx="11">
                  <c:v>60.2</c:v>
                </c:pt>
                <c:pt idx="12">
                  <c:v>76.2</c:v>
                </c:pt>
                <c:pt idx="13">
                  <c:v>50.4</c:v>
                </c:pt>
                <c:pt idx="14">
                  <c:v>40.6</c:v>
                </c:pt>
                <c:pt idx="15">
                  <c:v>31.8</c:v>
                </c:pt>
                <c:pt idx="16">
                  <c:v>31.9</c:v>
                </c:pt>
                <c:pt idx="17">
                  <c:v>21.6</c:v>
                </c:pt>
                <c:pt idx="18">
                  <c:v>16.6</c:v>
                </c:pt>
                <c:pt idx="19">
                  <c:v>15.9</c:v>
                </c:pt>
                <c:pt idx="20">
                  <c:v>16.5</c:v>
                </c:pt>
                <c:pt idx="21">
                  <c:v>27.4</c:v>
                </c:pt>
                <c:pt idx="22">
                  <c:v>23.3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4.7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Electricity!$B$150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Electricity!$C$147:$BK$147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Electricity!$C$150:$BK$150</c:f>
              <c:numCache>
                <c:formatCode>General</c:formatCode>
                <c:ptCount val="61"/>
                <c:pt idx="0">
                  <c:v>69.2</c:v>
                </c:pt>
                <c:pt idx="1">
                  <c:v>93.7</c:v>
                </c:pt>
                <c:pt idx="2">
                  <c:v>83.2</c:v>
                </c:pt>
                <c:pt idx="3">
                  <c:v>107.2</c:v>
                </c:pt>
                <c:pt idx="4">
                  <c:v>121.4</c:v>
                </c:pt>
                <c:pt idx="5">
                  <c:v>113.4</c:v>
                </c:pt>
                <c:pt idx="6">
                  <c:v>84.90000000000001</c:v>
                </c:pt>
                <c:pt idx="7">
                  <c:v>38.5</c:v>
                </c:pt>
                <c:pt idx="8">
                  <c:v>19.7</c:v>
                </c:pt>
                <c:pt idx="9">
                  <c:v>31.7</c:v>
                </c:pt>
                <c:pt idx="10">
                  <c:v>73.40000000000001</c:v>
                </c:pt>
                <c:pt idx="11">
                  <c:v>100.8</c:v>
                </c:pt>
                <c:pt idx="12">
                  <c:v>100.9</c:v>
                </c:pt>
                <c:pt idx="13">
                  <c:v>87</c:v>
                </c:pt>
                <c:pt idx="14">
                  <c:v>71.3</c:v>
                </c:pt>
                <c:pt idx="15">
                  <c:v>81.2</c:v>
                </c:pt>
                <c:pt idx="16">
                  <c:v>89.40000000000001</c:v>
                </c:pt>
                <c:pt idx="17">
                  <c:v>95.3</c:v>
                </c:pt>
                <c:pt idx="18">
                  <c:v>90.7</c:v>
                </c:pt>
                <c:pt idx="19">
                  <c:v>110.4</c:v>
                </c:pt>
                <c:pt idx="20">
                  <c:v>105.6</c:v>
                </c:pt>
                <c:pt idx="21">
                  <c:v>120.1</c:v>
                </c:pt>
                <c:pt idx="22">
                  <c:v>130.5</c:v>
                </c:pt>
                <c:pt idx="23">
                  <c:v>107.4</c:v>
                </c:pt>
                <c:pt idx="24">
                  <c:v>111.3</c:v>
                </c:pt>
                <c:pt idx="25">
                  <c:v>109.1</c:v>
                </c:pt>
                <c:pt idx="26">
                  <c:v>98.09999999999999</c:v>
                </c:pt>
                <c:pt idx="27">
                  <c:v>98.09999999999999</c:v>
                </c:pt>
                <c:pt idx="28">
                  <c:v>98.2</c:v>
                </c:pt>
                <c:pt idx="29">
                  <c:v>98.3</c:v>
                </c:pt>
                <c:pt idx="30">
                  <c:v>98.40000000000001</c:v>
                </c:pt>
                <c:pt idx="31">
                  <c:v>101.1</c:v>
                </c:pt>
                <c:pt idx="32">
                  <c:v>107.7</c:v>
                </c:pt>
                <c:pt idx="33">
                  <c:v>106.9</c:v>
                </c:pt>
                <c:pt idx="34">
                  <c:v>106.9</c:v>
                </c:pt>
                <c:pt idx="35">
                  <c:v>106.9</c:v>
                </c:pt>
                <c:pt idx="36">
                  <c:v>106.8</c:v>
                </c:pt>
                <c:pt idx="37">
                  <c:v>107.1</c:v>
                </c:pt>
                <c:pt idx="38">
                  <c:v>107.3</c:v>
                </c:pt>
                <c:pt idx="39">
                  <c:v>107.6</c:v>
                </c:pt>
                <c:pt idx="40">
                  <c:v>107.1</c:v>
                </c:pt>
                <c:pt idx="41">
                  <c:v>106.5</c:v>
                </c:pt>
                <c:pt idx="42">
                  <c:v>105</c:v>
                </c:pt>
                <c:pt idx="43">
                  <c:v>103.2</c:v>
                </c:pt>
                <c:pt idx="44">
                  <c:v>100.8</c:v>
                </c:pt>
                <c:pt idx="45">
                  <c:v>93.2</c:v>
                </c:pt>
                <c:pt idx="46">
                  <c:v>79</c:v>
                </c:pt>
                <c:pt idx="47">
                  <c:v>67.7</c:v>
                </c:pt>
                <c:pt idx="48">
                  <c:v>66.59999999999999</c:v>
                </c:pt>
                <c:pt idx="49">
                  <c:v>65.59999999999999</c:v>
                </c:pt>
                <c:pt idx="50">
                  <c:v>44.1</c:v>
                </c:pt>
                <c:pt idx="51">
                  <c:v>30.6</c:v>
                </c:pt>
                <c:pt idx="52">
                  <c:v>16.6</c:v>
                </c:pt>
                <c:pt idx="53">
                  <c:v>2.1</c:v>
                </c:pt>
                <c:pt idx="54">
                  <c:v>1.2</c:v>
                </c:pt>
                <c:pt idx="55">
                  <c:v>1.2</c:v>
                </c:pt>
                <c:pt idx="56">
                  <c:v>1.3</c:v>
                </c:pt>
                <c:pt idx="57">
                  <c:v>1.7</c:v>
                </c:pt>
                <c:pt idx="58">
                  <c:v>2.2</c:v>
                </c:pt>
                <c:pt idx="59">
                  <c:v>2.6</c:v>
                </c:pt>
                <c:pt idx="60">
                  <c:v>3.1</c:v>
                </c:pt>
              </c:numCache>
            </c:numRef>
          </c:val>
        </c:ser>
        <c:ser>
          <c:idx val="3"/>
          <c:order val="3"/>
          <c:tx>
            <c:strRef>
              <c:f>Electricity!$B$151</c:f>
              <c:strCache>
                <c:ptCount val="1"/>
                <c:pt idx="0">
                  <c:v>Hydro</c:v>
                </c:pt>
              </c:strCache>
            </c:strRef>
          </c:tx>
          <c:spPr>
            <a:ln w="38100">
              <a:solidFill>
                <a:srgbClr val="B0D6F0"/>
              </a:solidFill>
            </a:ln>
          </c:spPr>
          <c:marker>
            <c:symbol val="none"/>
          </c:marker>
          <c:cat>
            <c:numRef>
              <c:f>Electricity!$C$147:$BK$147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Electricity!$C$151:$BK$151</c:f>
              <c:numCache>
                <c:formatCode>General</c:formatCode>
                <c:ptCount val="61"/>
                <c:pt idx="0">
                  <c:v>66.7</c:v>
                </c:pt>
                <c:pt idx="1">
                  <c:v>75.59999999999999</c:v>
                </c:pt>
                <c:pt idx="2">
                  <c:v>80.2</c:v>
                </c:pt>
                <c:pt idx="3">
                  <c:v>78</c:v>
                </c:pt>
                <c:pt idx="4">
                  <c:v>79.09999999999999</c:v>
                </c:pt>
                <c:pt idx="5">
                  <c:v>95.3</c:v>
                </c:pt>
                <c:pt idx="6">
                  <c:v>104.9</c:v>
                </c:pt>
                <c:pt idx="7">
                  <c:v>83.3</c:v>
                </c:pt>
                <c:pt idx="8">
                  <c:v>87.09999999999999</c:v>
                </c:pt>
                <c:pt idx="9">
                  <c:v>91.09999999999999</c:v>
                </c:pt>
                <c:pt idx="10">
                  <c:v>78.2</c:v>
                </c:pt>
                <c:pt idx="11">
                  <c:v>75.59999999999999</c:v>
                </c:pt>
                <c:pt idx="12">
                  <c:v>72.59999999999999</c:v>
                </c:pt>
                <c:pt idx="13">
                  <c:v>71.09999999999999</c:v>
                </c:pt>
                <c:pt idx="14">
                  <c:v>83.2</c:v>
                </c:pt>
                <c:pt idx="15">
                  <c:v>86</c:v>
                </c:pt>
                <c:pt idx="16">
                  <c:v>83.8</c:v>
                </c:pt>
                <c:pt idx="17">
                  <c:v>76.7</c:v>
                </c:pt>
                <c:pt idx="18">
                  <c:v>84.09999999999999</c:v>
                </c:pt>
                <c:pt idx="19">
                  <c:v>80.90000000000001</c:v>
                </c:pt>
                <c:pt idx="20">
                  <c:v>78.7</c:v>
                </c:pt>
                <c:pt idx="21">
                  <c:v>69.7</c:v>
                </c:pt>
                <c:pt idx="22">
                  <c:v>73.40000000000001</c:v>
                </c:pt>
                <c:pt idx="23">
                  <c:v>90.59999999999999</c:v>
                </c:pt>
                <c:pt idx="24">
                  <c:v>90.59999999999999</c:v>
                </c:pt>
                <c:pt idx="25">
                  <c:v>89.7</c:v>
                </c:pt>
                <c:pt idx="26">
                  <c:v>90.59999999999999</c:v>
                </c:pt>
                <c:pt idx="27">
                  <c:v>90.59999999999999</c:v>
                </c:pt>
                <c:pt idx="28">
                  <c:v>90.59999999999999</c:v>
                </c:pt>
                <c:pt idx="29">
                  <c:v>90.2</c:v>
                </c:pt>
                <c:pt idx="30">
                  <c:v>90.59999999999999</c:v>
                </c:pt>
                <c:pt idx="31">
                  <c:v>90.09999999999999</c:v>
                </c:pt>
                <c:pt idx="32">
                  <c:v>90.09999999999999</c:v>
                </c:pt>
                <c:pt idx="33">
                  <c:v>90.59999999999999</c:v>
                </c:pt>
                <c:pt idx="34">
                  <c:v>90.59999999999999</c:v>
                </c:pt>
                <c:pt idx="35">
                  <c:v>90.59999999999999</c:v>
                </c:pt>
                <c:pt idx="36">
                  <c:v>90.59999999999999</c:v>
                </c:pt>
                <c:pt idx="37">
                  <c:v>90.59999999999999</c:v>
                </c:pt>
                <c:pt idx="38">
                  <c:v>90.59999999999999</c:v>
                </c:pt>
                <c:pt idx="39">
                  <c:v>90.59999999999999</c:v>
                </c:pt>
                <c:pt idx="40">
                  <c:v>90.59999999999999</c:v>
                </c:pt>
                <c:pt idx="41">
                  <c:v>90.59999999999999</c:v>
                </c:pt>
                <c:pt idx="42">
                  <c:v>90.2</c:v>
                </c:pt>
                <c:pt idx="43">
                  <c:v>90.59999999999999</c:v>
                </c:pt>
                <c:pt idx="44">
                  <c:v>90.59999999999999</c:v>
                </c:pt>
                <c:pt idx="45">
                  <c:v>90.59999999999999</c:v>
                </c:pt>
                <c:pt idx="46">
                  <c:v>90.59999999999999</c:v>
                </c:pt>
                <c:pt idx="47">
                  <c:v>90.59999999999999</c:v>
                </c:pt>
                <c:pt idx="48">
                  <c:v>90.59999999999999</c:v>
                </c:pt>
                <c:pt idx="49">
                  <c:v>89.40000000000001</c:v>
                </c:pt>
                <c:pt idx="50">
                  <c:v>90.59999999999999</c:v>
                </c:pt>
                <c:pt idx="51">
                  <c:v>90.59999999999999</c:v>
                </c:pt>
                <c:pt idx="52">
                  <c:v>90.59999999999999</c:v>
                </c:pt>
                <c:pt idx="53">
                  <c:v>90.3</c:v>
                </c:pt>
                <c:pt idx="54">
                  <c:v>90.59999999999999</c:v>
                </c:pt>
                <c:pt idx="55">
                  <c:v>90.2</c:v>
                </c:pt>
                <c:pt idx="56">
                  <c:v>89</c:v>
                </c:pt>
                <c:pt idx="57">
                  <c:v>90.59999999999999</c:v>
                </c:pt>
                <c:pt idx="58">
                  <c:v>90.40000000000001</c:v>
                </c:pt>
                <c:pt idx="59">
                  <c:v>89.40000000000001</c:v>
                </c:pt>
                <c:pt idx="60">
                  <c:v>89.40000000000001</c:v>
                </c:pt>
              </c:numCache>
            </c:numRef>
          </c:val>
        </c:ser>
        <c:ser>
          <c:idx val="4"/>
          <c:order val="4"/>
          <c:tx>
            <c:strRef>
              <c:f>Electricity!$B$152</c:f>
              <c:strCache>
                <c:ptCount val="1"/>
                <c:pt idx="0">
                  <c:v>Solar</c:v>
                </c:pt>
              </c:strCache>
            </c:strRef>
          </c:tx>
          <c:spPr>
            <a:ln w="38100">
              <a:solidFill>
                <a:srgbClr val="FFD700"/>
              </a:solidFill>
            </a:ln>
          </c:spPr>
          <c:marker>
            <c:symbol val="none"/>
          </c:marker>
          <c:cat>
            <c:numRef>
              <c:f>Electricity!$C$147:$BK$147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Electricity!$C$152:$BK$152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1.7</c:v>
                </c:pt>
                <c:pt idx="15">
                  <c:v>4.5</c:v>
                </c:pt>
                <c:pt idx="16">
                  <c:v>9.5</c:v>
                </c:pt>
                <c:pt idx="17">
                  <c:v>14.1</c:v>
                </c:pt>
                <c:pt idx="18">
                  <c:v>18.8</c:v>
                </c:pt>
                <c:pt idx="19">
                  <c:v>23.1</c:v>
                </c:pt>
                <c:pt idx="20">
                  <c:v>28.7</c:v>
                </c:pt>
                <c:pt idx="21">
                  <c:v>39.2</c:v>
                </c:pt>
                <c:pt idx="22">
                  <c:v>56.6</c:v>
                </c:pt>
                <c:pt idx="23">
                  <c:v>66.8</c:v>
                </c:pt>
                <c:pt idx="24">
                  <c:v>71.7</c:v>
                </c:pt>
                <c:pt idx="25">
                  <c:v>76.2</c:v>
                </c:pt>
                <c:pt idx="26">
                  <c:v>102.7</c:v>
                </c:pt>
                <c:pt idx="27">
                  <c:v>112.3</c:v>
                </c:pt>
                <c:pt idx="28">
                  <c:v>122.2</c:v>
                </c:pt>
                <c:pt idx="29">
                  <c:v>133.8</c:v>
                </c:pt>
                <c:pt idx="30">
                  <c:v>142.1</c:v>
                </c:pt>
                <c:pt idx="31">
                  <c:v>153.9</c:v>
                </c:pt>
                <c:pt idx="32">
                  <c:v>166.2</c:v>
                </c:pt>
                <c:pt idx="33">
                  <c:v>175.3</c:v>
                </c:pt>
                <c:pt idx="34">
                  <c:v>185.3</c:v>
                </c:pt>
                <c:pt idx="35">
                  <c:v>195.5</c:v>
                </c:pt>
                <c:pt idx="36">
                  <c:v>205.6</c:v>
                </c:pt>
                <c:pt idx="37">
                  <c:v>216.1</c:v>
                </c:pt>
                <c:pt idx="38">
                  <c:v>226.6</c:v>
                </c:pt>
                <c:pt idx="39">
                  <c:v>238</c:v>
                </c:pt>
                <c:pt idx="40">
                  <c:v>246.5</c:v>
                </c:pt>
                <c:pt idx="41">
                  <c:v>255.6</c:v>
                </c:pt>
                <c:pt idx="42">
                  <c:v>264.6</c:v>
                </c:pt>
                <c:pt idx="43">
                  <c:v>273.2</c:v>
                </c:pt>
                <c:pt idx="44">
                  <c:v>284.7</c:v>
                </c:pt>
                <c:pt idx="45">
                  <c:v>291.1</c:v>
                </c:pt>
                <c:pt idx="46">
                  <c:v>300.9</c:v>
                </c:pt>
                <c:pt idx="47">
                  <c:v>310.2</c:v>
                </c:pt>
                <c:pt idx="48">
                  <c:v>313</c:v>
                </c:pt>
                <c:pt idx="49">
                  <c:v>315.5</c:v>
                </c:pt>
                <c:pt idx="50">
                  <c:v>339.8</c:v>
                </c:pt>
                <c:pt idx="51">
                  <c:v>351</c:v>
                </c:pt>
                <c:pt idx="52">
                  <c:v>362.8</c:v>
                </c:pt>
                <c:pt idx="53">
                  <c:v>369</c:v>
                </c:pt>
                <c:pt idx="54">
                  <c:v>375.3</c:v>
                </c:pt>
                <c:pt idx="55">
                  <c:v>381.3</c:v>
                </c:pt>
                <c:pt idx="56">
                  <c:v>391.7</c:v>
                </c:pt>
                <c:pt idx="57">
                  <c:v>397.4</c:v>
                </c:pt>
                <c:pt idx="58">
                  <c:v>410.2</c:v>
                </c:pt>
                <c:pt idx="59">
                  <c:v>418.3</c:v>
                </c:pt>
                <c:pt idx="60">
                  <c:v>428.2</c:v>
                </c:pt>
              </c:numCache>
            </c:numRef>
          </c:val>
        </c:ser>
        <c:ser>
          <c:idx val="5"/>
          <c:order val="5"/>
          <c:tx>
            <c:strRef>
              <c:f>Electricity!$B$153</c:f>
              <c:strCache>
                <c:ptCount val="1"/>
                <c:pt idx="0">
                  <c:v>Wind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Electricity!$C$147:$BK$147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Electricity!$C$153:$BK$153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0.3</c:v>
                </c:pt>
                <c:pt idx="10">
                  <c:v>1.2</c:v>
                </c:pt>
                <c:pt idx="11">
                  <c:v>1.2</c:v>
                </c:pt>
                <c:pt idx="12">
                  <c:v>1.5</c:v>
                </c:pt>
                <c:pt idx="13">
                  <c:v>2</c:v>
                </c:pt>
                <c:pt idx="14">
                  <c:v>5.2</c:v>
                </c:pt>
                <c:pt idx="15">
                  <c:v>7.6</c:v>
                </c:pt>
                <c:pt idx="16">
                  <c:v>8.800000000000001</c:v>
                </c:pt>
                <c:pt idx="17">
                  <c:v>12.7</c:v>
                </c:pt>
                <c:pt idx="18">
                  <c:v>12.9</c:v>
                </c:pt>
                <c:pt idx="19">
                  <c:v>17.6</c:v>
                </c:pt>
                <c:pt idx="20">
                  <c:v>20.2</c:v>
                </c:pt>
                <c:pt idx="21">
                  <c:v>27.5</c:v>
                </c:pt>
                <c:pt idx="22">
                  <c:v>32</c:v>
                </c:pt>
                <c:pt idx="23">
                  <c:v>39.7</c:v>
                </c:pt>
                <c:pt idx="24">
                  <c:v>47</c:v>
                </c:pt>
                <c:pt idx="25">
                  <c:v>61.4</c:v>
                </c:pt>
                <c:pt idx="26">
                  <c:v>72</c:v>
                </c:pt>
                <c:pt idx="27">
                  <c:v>83.09999999999999</c:v>
                </c:pt>
                <c:pt idx="28">
                  <c:v>93.90000000000001</c:v>
                </c:pt>
                <c:pt idx="29">
                  <c:v>103.6</c:v>
                </c:pt>
                <c:pt idx="30">
                  <c:v>115.6</c:v>
                </c:pt>
                <c:pt idx="31">
                  <c:v>125</c:v>
                </c:pt>
                <c:pt idx="32">
                  <c:v>137.3</c:v>
                </c:pt>
                <c:pt idx="33">
                  <c:v>148.1</c:v>
                </c:pt>
                <c:pt idx="34">
                  <c:v>158.9</c:v>
                </c:pt>
                <c:pt idx="35">
                  <c:v>169.8</c:v>
                </c:pt>
                <c:pt idx="36">
                  <c:v>180.6</c:v>
                </c:pt>
                <c:pt idx="37">
                  <c:v>191.5</c:v>
                </c:pt>
                <c:pt idx="38">
                  <c:v>202.3</c:v>
                </c:pt>
                <c:pt idx="39">
                  <c:v>212.3</c:v>
                </c:pt>
                <c:pt idx="40">
                  <c:v>224</c:v>
                </c:pt>
                <c:pt idx="41">
                  <c:v>234.8</c:v>
                </c:pt>
                <c:pt idx="42">
                  <c:v>245.6</c:v>
                </c:pt>
                <c:pt idx="43">
                  <c:v>252.1</c:v>
                </c:pt>
                <c:pt idx="44">
                  <c:v>260.6</c:v>
                </c:pt>
                <c:pt idx="45">
                  <c:v>274.2</c:v>
                </c:pt>
                <c:pt idx="46">
                  <c:v>285.8</c:v>
                </c:pt>
                <c:pt idx="47">
                  <c:v>296.2</c:v>
                </c:pt>
                <c:pt idx="48">
                  <c:v>307.8</c:v>
                </c:pt>
                <c:pt idx="49">
                  <c:v>320.7</c:v>
                </c:pt>
                <c:pt idx="50">
                  <c:v>332.3</c:v>
                </c:pt>
                <c:pt idx="51">
                  <c:v>341.5</c:v>
                </c:pt>
                <c:pt idx="52">
                  <c:v>350.2</c:v>
                </c:pt>
                <c:pt idx="53">
                  <c:v>364.8</c:v>
                </c:pt>
                <c:pt idx="54">
                  <c:v>370.8</c:v>
                </c:pt>
                <c:pt idx="55">
                  <c:v>377.4</c:v>
                </c:pt>
                <c:pt idx="56">
                  <c:v>380.1</c:v>
                </c:pt>
                <c:pt idx="57">
                  <c:v>384.2</c:v>
                </c:pt>
                <c:pt idx="58">
                  <c:v>382.6</c:v>
                </c:pt>
                <c:pt idx="59">
                  <c:v>386.3</c:v>
                </c:pt>
                <c:pt idx="60">
                  <c:v>387.1</c:v>
                </c:pt>
              </c:numCache>
            </c:numRef>
          </c:val>
        </c:ser>
        <c:ser>
          <c:idx val="6"/>
          <c:order val="6"/>
          <c:tx>
            <c:strRef>
              <c:f>Electricity!$B$154</c:f>
              <c:strCache>
                <c:ptCount val="1"/>
                <c:pt idx="0">
                  <c:v>Geothermal</c:v>
                </c:pt>
              </c:strCache>
            </c:strRef>
          </c:tx>
          <c:spPr>
            <a:ln w="38100">
              <a:solidFill>
                <a:srgbClr val="9C5E31"/>
              </a:solidFill>
            </a:ln>
          </c:spPr>
          <c:marker>
            <c:symbol val="none"/>
          </c:marker>
          <c:cat>
            <c:numRef>
              <c:f>Electricity!$C$147:$BK$147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Electricity!$C$154:$BK$154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2.3</c:v>
                </c:pt>
                <c:pt idx="18">
                  <c:v>7.7</c:v>
                </c:pt>
                <c:pt idx="19">
                  <c:v>7.3</c:v>
                </c:pt>
                <c:pt idx="20">
                  <c:v>7.8</c:v>
                </c:pt>
                <c:pt idx="21">
                  <c:v>11.7</c:v>
                </c:pt>
                <c:pt idx="22">
                  <c:v>16.8</c:v>
                </c:pt>
                <c:pt idx="23">
                  <c:v>12.3</c:v>
                </c:pt>
                <c:pt idx="24">
                  <c:v>12.1</c:v>
                </c:pt>
                <c:pt idx="25">
                  <c:v>12.1</c:v>
                </c:pt>
                <c:pt idx="26">
                  <c:v>14.3</c:v>
                </c:pt>
                <c:pt idx="27">
                  <c:v>14.3</c:v>
                </c:pt>
                <c:pt idx="28">
                  <c:v>14.3</c:v>
                </c:pt>
                <c:pt idx="29">
                  <c:v>14.3</c:v>
                </c:pt>
                <c:pt idx="30">
                  <c:v>14.3</c:v>
                </c:pt>
                <c:pt idx="31">
                  <c:v>14.3</c:v>
                </c:pt>
                <c:pt idx="32">
                  <c:v>15</c:v>
                </c:pt>
                <c:pt idx="33">
                  <c:v>14.5</c:v>
                </c:pt>
                <c:pt idx="34">
                  <c:v>14.5</c:v>
                </c:pt>
                <c:pt idx="35">
                  <c:v>14.5</c:v>
                </c:pt>
                <c:pt idx="36">
                  <c:v>14.5</c:v>
                </c:pt>
                <c:pt idx="37">
                  <c:v>14.5</c:v>
                </c:pt>
                <c:pt idx="38">
                  <c:v>14.5</c:v>
                </c:pt>
                <c:pt idx="39">
                  <c:v>14.5</c:v>
                </c:pt>
                <c:pt idx="40">
                  <c:v>14.5</c:v>
                </c:pt>
                <c:pt idx="41">
                  <c:v>14.3</c:v>
                </c:pt>
                <c:pt idx="42">
                  <c:v>14.3</c:v>
                </c:pt>
                <c:pt idx="43">
                  <c:v>14.3</c:v>
                </c:pt>
                <c:pt idx="44">
                  <c:v>14.3</c:v>
                </c:pt>
                <c:pt idx="45">
                  <c:v>13.9</c:v>
                </c:pt>
                <c:pt idx="46">
                  <c:v>13.9</c:v>
                </c:pt>
                <c:pt idx="47">
                  <c:v>13.9</c:v>
                </c:pt>
                <c:pt idx="48">
                  <c:v>13.9</c:v>
                </c:pt>
                <c:pt idx="49">
                  <c:v>13.9</c:v>
                </c:pt>
                <c:pt idx="50">
                  <c:v>13.3</c:v>
                </c:pt>
                <c:pt idx="51">
                  <c:v>13.3</c:v>
                </c:pt>
                <c:pt idx="52">
                  <c:v>13.3</c:v>
                </c:pt>
                <c:pt idx="53">
                  <c:v>13.3</c:v>
                </c:pt>
                <c:pt idx="54">
                  <c:v>13.3</c:v>
                </c:pt>
                <c:pt idx="55">
                  <c:v>13.3</c:v>
                </c:pt>
                <c:pt idx="56">
                  <c:v>13.3</c:v>
                </c:pt>
                <c:pt idx="57">
                  <c:v>13.3</c:v>
                </c:pt>
                <c:pt idx="58">
                  <c:v>13.3</c:v>
                </c:pt>
                <c:pt idx="59">
                  <c:v>13.3</c:v>
                </c:pt>
                <c:pt idx="60">
                  <c:v>13.4</c:v>
                </c:pt>
              </c:numCache>
            </c:numRef>
          </c:val>
        </c:ser>
        <c:ser>
          <c:idx val="7"/>
          <c:order val="7"/>
          <c:tx>
            <c:strRef>
              <c:f>Electricity!$B$155</c:f>
              <c:strCache>
                <c:ptCount val="1"/>
                <c:pt idx="0">
                  <c:v>Biomass</c:v>
                </c:pt>
              </c:strCache>
            </c:strRef>
          </c:tx>
          <c:spPr>
            <a:ln w="38100">
              <a:solidFill>
                <a:srgbClr val="2E8B57"/>
              </a:solidFill>
            </a:ln>
          </c:spPr>
          <c:marker>
            <c:symbol val="none"/>
          </c:marker>
          <c:cat>
            <c:numRef>
              <c:f>Electricity!$C$147:$BK$147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Electricity!$C$155:$BK$155</c:f>
              <c:numCache>
                <c:formatCode>General</c:formatCode>
                <c:ptCount val="61"/>
                <c:pt idx="0">
                  <c:v>13.9</c:v>
                </c:pt>
                <c:pt idx="1">
                  <c:v>20.5</c:v>
                </c:pt>
                <c:pt idx="2">
                  <c:v>18.3</c:v>
                </c:pt>
                <c:pt idx="3">
                  <c:v>18</c:v>
                </c:pt>
                <c:pt idx="4">
                  <c:v>17.3</c:v>
                </c:pt>
                <c:pt idx="5">
                  <c:v>22.7</c:v>
                </c:pt>
                <c:pt idx="6">
                  <c:v>20</c:v>
                </c:pt>
                <c:pt idx="7">
                  <c:v>20.6</c:v>
                </c:pt>
                <c:pt idx="8">
                  <c:v>21.6</c:v>
                </c:pt>
                <c:pt idx="9">
                  <c:v>30.7</c:v>
                </c:pt>
                <c:pt idx="10">
                  <c:v>15.4</c:v>
                </c:pt>
                <c:pt idx="11">
                  <c:v>25.9</c:v>
                </c:pt>
                <c:pt idx="12">
                  <c:v>155</c:v>
                </c:pt>
                <c:pt idx="13">
                  <c:v>176.8</c:v>
                </c:pt>
                <c:pt idx="14">
                  <c:v>141.2</c:v>
                </c:pt>
                <c:pt idx="15">
                  <c:v>149.4</c:v>
                </c:pt>
                <c:pt idx="16">
                  <c:v>172.7</c:v>
                </c:pt>
                <c:pt idx="17">
                  <c:v>191</c:v>
                </c:pt>
                <c:pt idx="18">
                  <c:v>186.4</c:v>
                </c:pt>
                <c:pt idx="19">
                  <c:v>181.1</c:v>
                </c:pt>
                <c:pt idx="20">
                  <c:v>177.8</c:v>
                </c:pt>
                <c:pt idx="21">
                  <c:v>209.3</c:v>
                </c:pt>
                <c:pt idx="22">
                  <c:v>157.8</c:v>
                </c:pt>
                <c:pt idx="23">
                  <c:v>177.8</c:v>
                </c:pt>
                <c:pt idx="24">
                  <c:v>177.7</c:v>
                </c:pt>
                <c:pt idx="25">
                  <c:v>171.9</c:v>
                </c:pt>
                <c:pt idx="26">
                  <c:v>177.8</c:v>
                </c:pt>
                <c:pt idx="27">
                  <c:v>177.8</c:v>
                </c:pt>
                <c:pt idx="28">
                  <c:v>177.8</c:v>
                </c:pt>
                <c:pt idx="29">
                  <c:v>177.8</c:v>
                </c:pt>
                <c:pt idx="30">
                  <c:v>177.8</c:v>
                </c:pt>
                <c:pt idx="31">
                  <c:v>163.9</c:v>
                </c:pt>
                <c:pt idx="32">
                  <c:v>177.8</c:v>
                </c:pt>
                <c:pt idx="33">
                  <c:v>177.8</c:v>
                </c:pt>
                <c:pt idx="34">
                  <c:v>177.8</c:v>
                </c:pt>
                <c:pt idx="35">
                  <c:v>177.8</c:v>
                </c:pt>
                <c:pt idx="36">
                  <c:v>177.8</c:v>
                </c:pt>
                <c:pt idx="37">
                  <c:v>177.8</c:v>
                </c:pt>
                <c:pt idx="38">
                  <c:v>177.8</c:v>
                </c:pt>
                <c:pt idx="39">
                  <c:v>177.8</c:v>
                </c:pt>
                <c:pt idx="40">
                  <c:v>177.8</c:v>
                </c:pt>
                <c:pt idx="41">
                  <c:v>171.8</c:v>
                </c:pt>
                <c:pt idx="42">
                  <c:v>148.9</c:v>
                </c:pt>
                <c:pt idx="43">
                  <c:v>162.7</c:v>
                </c:pt>
                <c:pt idx="44">
                  <c:v>130.6</c:v>
                </c:pt>
                <c:pt idx="45">
                  <c:v>115.7</c:v>
                </c:pt>
                <c:pt idx="46">
                  <c:v>114.7</c:v>
                </c:pt>
                <c:pt idx="47">
                  <c:v>113.7</c:v>
                </c:pt>
                <c:pt idx="48">
                  <c:v>111.1</c:v>
                </c:pt>
                <c:pt idx="49">
                  <c:v>108.4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Electricity!$B$156</c:f>
              <c:strCache>
                <c:ptCount val="1"/>
                <c:pt idx="0">
                  <c:v>Others</c:v>
                </c:pt>
              </c:strCache>
            </c:strRef>
          </c:tx>
          <c:spPr>
            <a:ln w="38100">
              <a:solidFill>
                <a:srgbClr val="FDADFD"/>
              </a:solidFill>
            </a:ln>
          </c:spPr>
          <c:marker>
            <c:symbol val="none"/>
          </c:marker>
          <c:cat>
            <c:numRef>
              <c:f>Electricity!$C$147:$BK$147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Electricity!$C$156:$BK$156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1.4</c:v>
                </c:pt>
                <c:pt idx="14">
                  <c:v>4.2</c:v>
                </c:pt>
                <c:pt idx="15">
                  <c:v>2.8</c:v>
                </c:pt>
                <c:pt idx="16">
                  <c:v>2.9</c:v>
                </c:pt>
                <c:pt idx="17">
                  <c:v>2.9</c:v>
                </c:pt>
                <c:pt idx="18">
                  <c:v>3.7</c:v>
                </c:pt>
                <c:pt idx="19">
                  <c:v>3.3</c:v>
                </c:pt>
                <c:pt idx="20">
                  <c:v>2.5</c:v>
                </c:pt>
                <c:pt idx="21">
                  <c:v>2.4</c:v>
                </c:pt>
                <c:pt idx="22">
                  <c:v>3.5</c:v>
                </c:pt>
                <c:pt idx="23">
                  <c:v>2.5</c:v>
                </c:pt>
                <c:pt idx="24">
                  <c:v>2.5</c:v>
                </c:pt>
                <c:pt idx="25">
                  <c:v>2.5</c:v>
                </c:pt>
                <c:pt idx="26">
                  <c:v>2.5</c:v>
                </c:pt>
                <c:pt idx="27">
                  <c:v>2.5</c:v>
                </c:pt>
                <c:pt idx="28">
                  <c:v>2.5</c:v>
                </c:pt>
                <c:pt idx="29">
                  <c:v>2.5</c:v>
                </c:pt>
                <c:pt idx="30">
                  <c:v>2.5</c:v>
                </c:pt>
                <c:pt idx="31">
                  <c:v>2.5</c:v>
                </c:pt>
                <c:pt idx="32">
                  <c:v>2.5</c:v>
                </c:pt>
                <c:pt idx="33">
                  <c:v>2.5</c:v>
                </c:pt>
                <c:pt idx="34">
                  <c:v>2.5</c:v>
                </c:pt>
                <c:pt idx="35">
                  <c:v>2.5</c:v>
                </c:pt>
                <c:pt idx="36">
                  <c:v>2.5</c:v>
                </c:pt>
                <c:pt idx="37">
                  <c:v>2.5</c:v>
                </c:pt>
                <c:pt idx="38">
                  <c:v>2.5</c:v>
                </c:pt>
                <c:pt idx="39">
                  <c:v>2.5</c:v>
                </c:pt>
                <c:pt idx="40">
                  <c:v>2.5</c:v>
                </c:pt>
                <c:pt idx="41">
                  <c:v>2.5</c:v>
                </c:pt>
                <c:pt idx="42">
                  <c:v>2.5</c:v>
                </c:pt>
                <c:pt idx="43">
                  <c:v>2.5</c:v>
                </c:pt>
                <c:pt idx="44">
                  <c:v>2.5</c:v>
                </c:pt>
                <c:pt idx="45">
                  <c:v>2.5</c:v>
                </c:pt>
                <c:pt idx="46">
                  <c:v>2.5</c:v>
                </c:pt>
                <c:pt idx="47">
                  <c:v>2.5</c:v>
                </c:pt>
                <c:pt idx="48">
                  <c:v>2.5</c:v>
                </c:pt>
                <c:pt idx="49">
                  <c:v>2.5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marker val="1"/>
        <c:axId val="50780001"/>
        <c:axId val="50780002"/>
      </c:lineChart>
      <c:catAx>
        <c:axId val="507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80002"/>
        <c:crosses val="autoZero"/>
        <c:auto val="1"/>
        <c:lblAlgn val="ctr"/>
        <c:lblOffset val="100"/>
        <c:tickLblSkip val="10"/>
      </c:catAx>
      <c:valAx>
        <c:axId val="50780002"/>
        <c:scaling>
          <c:orientation val="minMax"/>
          <c:max val="4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Fuel consumption power sector (PJ)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Electricity!$B$148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Electricity!$C$147:$BK$147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Electricity!$C$148:$BK$148</c:f>
              <c:numCache>
                <c:formatCode>General</c:formatCode>
                <c:ptCount val="61"/>
                <c:pt idx="0">
                  <c:v>87.2</c:v>
                </c:pt>
                <c:pt idx="1">
                  <c:v>53.1</c:v>
                </c:pt>
                <c:pt idx="2">
                  <c:v>61</c:v>
                </c:pt>
                <c:pt idx="3">
                  <c:v>58.3</c:v>
                </c:pt>
                <c:pt idx="4">
                  <c:v>70.8</c:v>
                </c:pt>
                <c:pt idx="5">
                  <c:v>71.8</c:v>
                </c:pt>
                <c:pt idx="6">
                  <c:v>99</c:v>
                </c:pt>
                <c:pt idx="7">
                  <c:v>106.5</c:v>
                </c:pt>
                <c:pt idx="8">
                  <c:v>138.5</c:v>
                </c:pt>
                <c:pt idx="9">
                  <c:v>139</c:v>
                </c:pt>
                <c:pt idx="10">
                  <c:v>161.4</c:v>
                </c:pt>
                <c:pt idx="11">
                  <c:v>200.4</c:v>
                </c:pt>
                <c:pt idx="12">
                  <c:v>237.4</c:v>
                </c:pt>
                <c:pt idx="13">
                  <c:v>277.8</c:v>
                </c:pt>
                <c:pt idx="14">
                  <c:v>236.4</c:v>
                </c:pt>
                <c:pt idx="15">
                  <c:v>274.8</c:v>
                </c:pt>
                <c:pt idx="16">
                  <c:v>291.3</c:v>
                </c:pt>
                <c:pt idx="17">
                  <c:v>290.3</c:v>
                </c:pt>
                <c:pt idx="18">
                  <c:v>279.7</c:v>
                </c:pt>
                <c:pt idx="19">
                  <c:v>320.4</c:v>
                </c:pt>
                <c:pt idx="20">
                  <c:v>294.5</c:v>
                </c:pt>
                <c:pt idx="21">
                  <c:v>252.9</c:v>
                </c:pt>
                <c:pt idx="22">
                  <c:v>208.3</c:v>
                </c:pt>
                <c:pt idx="23">
                  <c:v>117.2</c:v>
                </c:pt>
                <c:pt idx="24">
                  <c:v>116.7</c:v>
                </c:pt>
                <c:pt idx="25">
                  <c:v>114.5</c:v>
                </c:pt>
                <c:pt idx="26">
                  <c:v>67.7</c:v>
                </c:pt>
                <c:pt idx="27">
                  <c:v>59</c:v>
                </c:pt>
                <c:pt idx="28">
                  <c:v>48.6</c:v>
                </c:pt>
                <c:pt idx="29">
                  <c:v>38</c:v>
                </c:pt>
                <c:pt idx="30">
                  <c:v>31.2</c:v>
                </c:pt>
                <c:pt idx="31">
                  <c:v>29.2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Electricity!$B$149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Electricity!$C$147:$BK$147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Electricity!$C$149:$BK$149</c:f>
              <c:numCache>
                <c:formatCode>General</c:formatCode>
                <c:ptCount val="61"/>
                <c:pt idx="0">
                  <c:v>19.1</c:v>
                </c:pt>
                <c:pt idx="1">
                  <c:v>14.2</c:v>
                </c:pt>
                <c:pt idx="2">
                  <c:v>17.2</c:v>
                </c:pt>
                <c:pt idx="3">
                  <c:v>23.3</c:v>
                </c:pt>
                <c:pt idx="4">
                  <c:v>33.6</c:v>
                </c:pt>
                <c:pt idx="5">
                  <c:v>41.4</c:v>
                </c:pt>
                <c:pt idx="6">
                  <c:v>32.1</c:v>
                </c:pt>
                <c:pt idx="7">
                  <c:v>131.3</c:v>
                </c:pt>
                <c:pt idx="8">
                  <c:v>130.6</c:v>
                </c:pt>
                <c:pt idx="9">
                  <c:v>103.5</c:v>
                </c:pt>
                <c:pt idx="10">
                  <c:v>73.40000000000001</c:v>
                </c:pt>
                <c:pt idx="11">
                  <c:v>60.2</c:v>
                </c:pt>
                <c:pt idx="12">
                  <c:v>76.2</c:v>
                </c:pt>
                <c:pt idx="13">
                  <c:v>50.4</c:v>
                </c:pt>
                <c:pt idx="14">
                  <c:v>40.6</c:v>
                </c:pt>
                <c:pt idx="15">
                  <c:v>31.8</c:v>
                </c:pt>
                <c:pt idx="16">
                  <c:v>31.9</c:v>
                </c:pt>
                <c:pt idx="17">
                  <c:v>21.6</c:v>
                </c:pt>
                <c:pt idx="18">
                  <c:v>16.6</c:v>
                </c:pt>
                <c:pt idx="19">
                  <c:v>15.9</c:v>
                </c:pt>
                <c:pt idx="20">
                  <c:v>16.5</c:v>
                </c:pt>
                <c:pt idx="21">
                  <c:v>27.4</c:v>
                </c:pt>
                <c:pt idx="22">
                  <c:v>23.3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4.7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Electricity!$B$150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Electricity!$C$147:$BK$147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Electricity!$C$150:$BK$150</c:f>
              <c:numCache>
                <c:formatCode>General</c:formatCode>
                <c:ptCount val="61"/>
                <c:pt idx="0">
                  <c:v>69.2</c:v>
                </c:pt>
                <c:pt idx="1">
                  <c:v>93.7</c:v>
                </c:pt>
                <c:pt idx="2">
                  <c:v>83.2</c:v>
                </c:pt>
                <c:pt idx="3">
                  <c:v>107.2</c:v>
                </c:pt>
                <c:pt idx="4">
                  <c:v>121.4</c:v>
                </c:pt>
                <c:pt idx="5">
                  <c:v>113.4</c:v>
                </c:pt>
                <c:pt idx="6">
                  <c:v>84.90000000000001</c:v>
                </c:pt>
                <c:pt idx="7">
                  <c:v>38.5</c:v>
                </c:pt>
                <c:pt idx="8">
                  <c:v>19.7</c:v>
                </c:pt>
                <c:pt idx="9">
                  <c:v>31.7</c:v>
                </c:pt>
                <c:pt idx="10">
                  <c:v>73.40000000000001</c:v>
                </c:pt>
                <c:pt idx="11">
                  <c:v>100.8</c:v>
                </c:pt>
                <c:pt idx="12">
                  <c:v>100.9</c:v>
                </c:pt>
                <c:pt idx="13">
                  <c:v>87</c:v>
                </c:pt>
                <c:pt idx="14">
                  <c:v>71.3</c:v>
                </c:pt>
                <c:pt idx="15">
                  <c:v>81.2</c:v>
                </c:pt>
                <c:pt idx="16">
                  <c:v>89.40000000000001</c:v>
                </c:pt>
                <c:pt idx="17">
                  <c:v>95.3</c:v>
                </c:pt>
                <c:pt idx="18">
                  <c:v>90.7</c:v>
                </c:pt>
                <c:pt idx="19">
                  <c:v>110.4</c:v>
                </c:pt>
                <c:pt idx="20">
                  <c:v>105.6</c:v>
                </c:pt>
                <c:pt idx="21">
                  <c:v>120.1</c:v>
                </c:pt>
                <c:pt idx="22">
                  <c:v>130.5</c:v>
                </c:pt>
                <c:pt idx="23">
                  <c:v>107.4</c:v>
                </c:pt>
                <c:pt idx="24">
                  <c:v>111.3</c:v>
                </c:pt>
                <c:pt idx="25">
                  <c:v>109.1</c:v>
                </c:pt>
                <c:pt idx="26">
                  <c:v>98.09999999999999</c:v>
                </c:pt>
                <c:pt idx="27">
                  <c:v>98.09999999999999</c:v>
                </c:pt>
                <c:pt idx="28">
                  <c:v>98.2</c:v>
                </c:pt>
                <c:pt idx="29">
                  <c:v>98.3</c:v>
                </c:pt>
                <c:pt idx="30">
                  <c:v>98.40000000000001</c:v>
                </c:pt>
                <c:pt idx="31">
                  <c:v>101.1</c:v>
                </c:pt>
                <c:pt idx="32">
                  <c:v>107.7</c:v>
                </c:pt>
                <c:pt idx="33">
                  <c:v>106.9</c:v>
                </c:pt>
                <c:pt idx="34">
                  <c:v>106.9</c:v>
                </c:pt>
                <c:pt idx="35">
                  <c:v>106.9</c:v>
                </c:pt>
                <c:pt idx="36">
                  <c:v>106.8</c:v>
                </c:pt>
                <c:pt idx="37">
                  <c:v>107.1</c:v>
                </c:pt>
                <c:pt idx="38">
                  <c:v>107.3</c:v>
                </c:pt>
                <c:pt idx="39">
                  <c:v>107.6</c:v>
                </c:pt>
                <c:pt idx="40">
                  <c:v>107.1</c:v>
                </c:pt>
                <c:pt idx="41">
                  <c:v>106.5</c:v>
                </c:pt>
                <c:pt idx="42">
                  <c:v>105</c:v>
                </c:pt>
                <c:pt idx="43">
                  <c:v>103.2</c:v>
                </c:pt>
                <c:pt idx="44">
                  <c:v>100.8</c:v>
                </c:pt>
                <c:pt idx="45">
                  <c:v>93.2</c:v>
                </c:pt>
                <c:pt idx="46">
                  <c:v>79</c:v>
                </c:pt>
                <c:pt idx="47">
                  <c:v>67.7</c:v>
                </c:pt>
                <c:pt idx="48">
                  <c:v>66.59999999999999</c:v>
                </c:pt>
                <c:pt idx="49">
                  <c:v>65.59999999999999</c:v>
                </c:pt>
                <c:pt idx="50">
                  <c:v>44.1</c:v>
                </c:pt>
                <c:pt idx="51">
                  <c:v>30.6</c:v>
                </c:pt>
                <c:pt idx="52">
                  <c:v>16.6</c:v>
                </c:pt>
                <c:pt idx="53">
                  <c:v>2.1</c:v>
                </c:pt>
                <c:pt idx="54">
                  <c:v>1.2</c:v>
                </c:pt>
                <c:pt idx="55">
                  <c:v>1.2</c:v>
                </c:pt>
                <c:pt idx="56">
                  <c:v>1.3</c:v>
                </c:pt>
                <c:pt idx="57">
                  <c:v>1.7</c:v>
                </c:pt>
                <c:pt idx="58">
                  <c:v>2.2</c:v>
                </c:pt>
                <c:pt idx="59">
                  <c:v>2.6</c:v>
                </c:pt>
                <c:pt idx="60">
                  <c:v>3.1</c:v>
                </c:pt>
              </c:numCache>
            </c:numRef>
          </c:val>
        </c:ser>
        <c:ser>
          <c:idx val="3"/>
          <c:order val="3"/>
          <c:tx>
            <c:strRef>
              <c:f>Electricity!$B$151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Electricity!$C$147:$BK$147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Electricity!$C$151:$BK$151</c:f>
              <c:numCache>
                <c:formatCode>General</c:formatCode>
                <c:ptCount val="61"/>
                <c:pt idx="0">
                  <c:v>66.7</c:v>
                </c:pt>
                <c:pt idx="1">
                  <c:v>75.59999999999999</c:v>
                </c:pt>
                <c:pt idx="2">
                  <c:v>80.2</c:v>
                </c:pt>
                <c:pt idx="3">
                  <c:v>78</c:v>
                </c:pt>
                <c:pt idx="4">
                  <c:v>79.09999999999999</c:v>
                </c:pt>
                <c:pt idx="5">
                  <c:v>95.3</c:v>
                </c:pt>
                <c:pt idx="6">
                  <c:v>104.9</c:v>
                </c:pt>
                <c:pt idx="7">
                  <c:v>83.3</c:v>
                </c:pt>
                <c:pt idx="8">
                  <c:v>87.09999999999999</c:v>
                </c:pt>
                <c:pt idx="9">
                  <c:v>91.09999999999999</c:v>
                </c:pt>
                <c:pt idx="10">
                  <c:v>78.2</c:v>
                </c:pt>
                <c:pt idx="11">
                  <c:v>75.59999999999999</c:v>
                </c:pt>
                <c:pt idx="12">
                  <c:v>72.59999999999999</c:v>
                </c:pt>
                <c:pt idx="13">
                  <c:v>71.09999999999999</c:v>
                </c:pt>
                <c:pt idx="14">
                  <c:v>83.2</c:v>
                </c:pt>
                <c:pt idx="15">
                  <c:v>86</c:v>
                </c:pt>
                <c:pt idx="16">
                  <c:v>83.8</c:v>
                </c:pt>
                <c:pt idx="17">
                  <c:v>76.7</c:v>
                </c:pt>
                <c:pt idx="18">
                  <c:v>84.09999999999999</c:v>
                </c:pt>
                <c:pt idx="19">
                  <c:v>80.90000000000001</c:v>
                </c:pt>
                <c:pt idx="20">
                  <c:v>78.7</c:v>
                </c:pt>
                <c:pt idx="21">
                  <c:v>69.7</c:v>
                </c:pt>
                <c:pt idx="22">
                  <c:v>73.40000000000001</c:v>
                </c:pt>
                <c:pt idx="23">
                  <c:v>90.59999999999999</c:v>
                </c:pt>
                <c:pt idx="24">
                  <c:v>90.59999999999999</c:v>
                </c:pt>
                <c:pt idx="25">
                  <c:v>89.7</c:v>
                </c:pt>
                <c:pt idx="26">
                  <c:v>90.59999999999999</c:v>
                </c:pt>
                <c:pt idx="27">
                  <c:v>90.59999999999999</c:v>
                </c:pt>
                <c:pt idx="28">
                  <c:v>90.59999999999999</c:v>
                </c:pt>
                <c:pt idx="29">
                  <c:v>90.2</c:v>
                </c:pt>
                <c:pt idx="30">
                  <c:v>90.59999999999999</c:v>
                </c:pt>
                <c:pt idx="31">
                  <c:v>90.09999999999999</c:v>
                </c:pt>
                <c:pt idx="32">
                  <c:v>90.09999999999999</c:v>
                </c:pt>
                <c:pt idx="33">
                  <c:v>90.59999999999999</c:v>
                </c:pt>
                <c:pt idx="34">
                  <c:v>90.59999999999999</c:v>
                </c:pt>
                <c:pt idx="35">
                  <c:v>90.59999999999999</c:v>
                </c:pt>
                <c:pt idx="36">
                  <c:v>90.59999999999999</c:v>
                </c:pt>
                <c:pt idx="37">
                  <c:v>90.59999999999999</c:v>
                </c:pt>
                <c:pt idx="38">
                  <c:v>90.59999999999999</c:v>
                </c:pt>
                <c:pt idx="39">
                  <c:v>90.59999999999999</c:v>
                </c:pt>
                <c:pt idx="40">
                  <c:v>90.59999999999999</c:v>
                </c:pt>
                <c:pt idx="41">
                  <c:v>90.59999999999999</c:v>
                </c:pt>
                <c:pt idx="42">
                  <c:v>90.2</c:v>
                </c:pt>
                <c:pt idx="43">
                  <c:v>90.59999999999999</c:v>
                </c:pt>
                <c:pt idx="44">
                  <c:v>90.59999999999999</c:v>
                </c:pt>
                <c:pt idx="45">
                  <c:v>90.59999999999999</c:v>
                </c:pt>
                <c:pt idx="46">
                  <c:v>90.59999999999999</c:v>
                </c:pt>
                <c:pt idx="47">
                  <c:v>90.59999999999999</c:v>
                </c:pt>
                <c:pt idx="48">
                  <c:v>90.59999999999999</c:v>
                </c:pt>
                <c:pt idx="49">
                  <c:v>89.40000000000001</c:v>
                </c:pt>
                <c:pt idx="50">
                  <c:v>90.59999999999999</c:v>
                </c:pt>
                <c:pt idx="51">
                  <c:v>90.59999999999999</c:v>
                </c:pt>
                <c:pt idx="52">
                  <c:v>90.59999999999999</c:v>
                </c:pt>
                <c:pt idx="53">
                  <c:v>90.3</c:v>
                </c:pt>
                <c:pt idx="54">
                  <c:v>90.59999999999999</c:v>
                </c:pt>
                <c:pt idx="55">
                  <c:v>90.2</c:v>
                </c:pt>
                <c:pt idx="56">
                  <c:v>89</c:v>
                </c:pt>
                <c:pt idx="57">
                  <c:v>90.59999999999999</c:v>
                </c:pt>
                <c:pt idx="58">
                  <c:v>90.40000000000001</c:v>
                </c:pt>
                <c:pt idx="59">
                  <c:v>89.40000000000001</c:v>
                </c:pt>
                <c:pt idx="60">
                  <c:v>89.40000000000001</c:v>
                </c:pt>
              </c:numCache>
            </c:numRef>
          </c:val>
        </c:ser>
        <c:ser>
          <c:idx val="4"/>
          <c:order val="4"/>
          <c:tx>
            <c:strRef>
              <c:f>Electricity!$B$152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Electricity!$C$147:$BK$147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Electricity!$C$152:$BK$152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1.7</c:v>
                </c:pt>
                <c:pt idx="15">
                  <c:v>4.5</c:v>
                </c:pt>
                <c:pt idx="16">
                  <c:v>9.5</c:v>
                </c:pt>
                <c:pt idx="17">
                  <c:v>14.1</c:v>
                </c:pt>
                <c:pt idx="18">
                  <c:v>18.8</c:v>
                </c:pt>
                <c:pt idx="19">
                  <c:v>23.1</c:v>
                </c:pt>
                <c:pt idx="20">
                  <c:v>28.7</c:v>
                </c:pt>
                <c:pt idx="21">
                  <c:v>39.2</c:v>
                </c:pt>
                <c:pt idx="22">
                  <c:v>56.6</c:v>
                </c:pt>
                <c:pt idx="23">
                  <c:v>66.8</c:v>
                </c:pt>
                <c:pt idx="24">
                  <c:v>71.7</c:v>
                </c:pt>
                <c:pt idx="25">
                  <c:v>76.2</c:v>
                </c:pt>
                <c:pt idx="26">
                  <c:v>102.7</c:v>
                </c:pt>
                <c:pt idx="27">
                  <c:v>112.3</c:v>
                </c:pt>
                <c:pt idx="28">
                  <c:v>122.2</c:v>
                </c:pt>
                <c:pt idx="29">
                  <c:v>133.8</c:v>
                </c:pt>
                <c:pt idx="30">
                  <c:v>142.1</c:v>
                </c:pt>
                <c:pt idx="31">
                  <c:v>153.9</c:v>
                </c:pt>
                <c:pt idx="32">
                  <c:v>166.2</c:v>
                </c:pt>
                <c:pt idx="33">
                  <c:v>175.3</c:v>
                </c:pt>
                <c:pt idx="34">
                  <c:v>185.3</c:v>
                </c:pt>
                <c:pt idx="35">
                  <c:v>195.5</c:v>
                </c:pt>
                <c:pt idx="36">
                  <c:v>205.6</c:v>
                </c:pt>
                <c:pt idx="37">
                  <c:v>216.1</c:v>
                </c:pt>
                <c:pt idx="38">
                  <c:v>226.6</c:v>
                </c:pt>
                <c:pt idx="39">
                  <c:v>238</c:v>
                </c:pt>
                <c:pt idx="40">
                  <c:v>246.5</c:v>
                </c:pt>
                <c:pt idx="41">
                  <c:v>255.6</c:v>
                </c:pt>
                <c:pt idx="42">
                  <c:v>264.6</c:v>
                </c:pt>
                <c:pt idx="43">
                  <c:v>273.2</c:v>
                </c:pt>
                <c:pt idx="44">
                  <c:v>284.7</c:v>
                </c:pt>
                <c:pt idx="45">
                  <c:v>291.1</c:v>
                </c:pt>
                <c:pt idx="46">
                  <c:v>300.9</c:v>
                </c:pt>
                <c:pt idx="47">
                  <c:v>310.2</c:v>
                </c:pt>
                <c:pt idx="48">
                  <c:v>313</c:v>
                </c:pt>
                <c:pt idx="49">
                  <c:v>315.5</c:v>
                </c:pt>
                <c:pt idx="50">
                  <c:v>339.8</c:v>
                </c:pt>
                <c:pt idx="51">
                  <c:v>351</c:v>
                </c:pt>
                <c:pt idx="52">
                  <c:v>362.8</c:v>
                </c:pt>
                <c:pt idx="53">
                  <c:v>369</c:v>
                </c:pt>
                <c:pt idx="54">
                  <c:v>375.3</c:v>
                </c:pt>
                <c:pt idx="55">
                  <c:v>381.3</c:v>
                </c:pt>
                <c:pt idx="56">
                  <c:v>391.7</c:v>
                </c:pt>
                <c:pt idx="57">
                  <c:v>397.4</c:v>
                </c:pt>
                <c:pt idx="58">
                  <c:v>410.2</c:v>
                </c:pt>
                <c:pt idx="59">
                  <c:v>418.3</c:v>
                </c:pt>
                <c:pt idx="60">
                  <c:v>428.2</c:v>
                </c:pt>
              </c:numCache>
            </c:numRef>
          </c:val>
        </c:ser>
        <c:ser>
          <c:idx val="5"/>
          <c:order val="5"/>
          <c:tx>
            <c:strRef>
              <c:f>Electricity!$B$153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Electricity!$C$147:$BK$147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Electricity!$C$153:$BK$153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0.3</c:v>
                </c:pt>
                <c:pt idx="10">
                  <c:v>1.2</c:v>
                </c:pt>
                <c:pt idx="11">
                  <c:v>1.2</c:v>
                </c:pt>
                <c:pt idx="12">
                  <c:v>1.5</c:v>
                </c:pt>
                <c:pt idx="13">
                  <c:v>2</c:v>
                </c:pt>
                <c:pt idx="14">
                  <c:v>5.2</c:v>
                </c:pt>
                <c:pt idx="15">
                  <c:v>7.6</c:v>
                </c:pt>
                <c:pt idx="16">
                  <c:v>8.800000000000001</c:v>
                </c:pt>
                <c:pt idx="17">
                  <c:v>12.7</c:v>
                </c:pt>
                <c:pt idx="18">
                  <c:v>12.9</c:v>
                </c:pt>
                <c:pt idx="19">
                  <c:v>17.6</c:v>
                </c:pt>
                <c:pt idx="20">
                  <c:v>20.2</c:v>
                </c:pt>
                <c:pt idx="21">
                  <c:v>27.5</c:v>
                </c:pt>
                <c:pt idx="22">
                  <c:v>32</c:v>
                </c:pt>
                <c:pt idx="23">
                  <c:v>39.7</c:v>
                </c:pt>
                <c:pt idx="24">
                  <c:v>47</c:v>
                </c:pt>
                <c:pt idx="25">
                  <c:v>61.4</c:v>
                </c:pt>
                <c:pt idx="26">
                  <c:v>72</c:v>
                </c:pt>
                <c:pt idx="27">
                  <c:v>83.09999999999999</c:v>
                </c:pt>
                <c:pt idx="28">
                  <c:v>93.90000000000001</c:v>
                </c:pt>
                <c:pt idx="29">
                  <c:v>103.6</c:v>
                </c:pt>
                <c:pt idx="30">
                  <c:v>115.6</c:v>
                </c:pt>
                <c:pt idx="31">
                  <c:v>125</c:v>
                </c:pt>
                <c:pt idx="32">
                  <c:v>137.3</c:v>
                </c:pt>
                <c:pt idx="33">
                  <c:v>148.1</c:v>
                </c:pt>
                <c:pt idx="34">
                  <c:v>158.9</c:v>
                </c:pt>
                <c:pt idx="35">
                  <c:v>169.8</c:v>
                </c:pt>
                <c:pt idx="36">
                  <c:v>180.6</c:v>
                </c:pt>
                <c:pt idx="37">
                  <c:v>191.5</c:v>
                </c:pt>
                <c:pt idx="38">
                  <c:v>202.3</c:v>
                </c:pt>
                <c:pt idx="39">
                  <c:v>212.3</c:v>
                </c:pt>
                <c:pt idx="40">
                  <c:v>224</c:v>
                </c:pt>
                <c:pt idx="41">
                  <c:v>234.8</c:v>
                </c:pt>
                <c:pt idx="42">
                  <c:v>245.6</c:v>
                </c:pt>
                <c:pt idx="43">
                  <c:v>252.1</c:v>
                </c:pt>
                <c:pt idx="44">
                  <c:v>260.6</c:v>
                </c:pt>
                <c:pt idx="45">
                  <c:v>274.2</c:v>
                </c:pt>
                <c:pt idx="46">
                  <c:v>285.8</c:v>
                </c:pt>
                <c:pt idx="47">
                  <c:v>296.2</c:v>
                </c:pt>
                <c:pt idx="48">
                  <c:v>307.8</c:v>
                </c:pt>
                <c:pt idx="49">
                  <c:v>320.7</c:v>
                </c:pt>
                <c:pt idx="50">
                  <c:v>332.3</c:v>
                </c:pt>
                <c:pt idx="51">
                  <c:v>341.5</c:v>
                </c:pt>
                <c:pt idx="52">
                  <c:v>350.2</c:v>
                </c:pt>
                <c:pt idx="53">
                  <c:v>364.8</c:v>
                </c:pt>
                <c:pt idx="54">
                  <c:v>370.8</c:v>
                </c:pt>
                <c:pt idx="55">
                  <c:v>377.4</c:v>
                </c:pt>
                <c:pt idx="56">
                  <c:v>380.1</c:v>
                </c:pt>
                <c:pt idx="57">
                  <c:v>384.2</c:v>
                </c:pt>
                <c:pt idx="58">
                  <c:v>382.6</c:v>
                </c:pt>
                <c:pt idx="59">
                  <c:v>386.3</c:v>
                </c:pt>
                <c:pt idx="60">
                  <c:v>387.1</c:v>
                </c:pt>
              </c:numCache>
            </c:numRef>
          </c:val>
        </c:ser>
        <c:ser>
          <c:idx val="6"/>
          <c:order val="6"/>
          <c:tx>
            <c:strRef>
              <c:f>Electricity!$B$154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Electricity!$C$147:$BK$147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Electricity!$C$154:$BK$154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2.3</c:v>
                </c:pt>
                <c:pt idx="18">
                  <c:v>7.7</c:v>
                </c:pt>
                <c:pt idx="19">
                  <c:v>7.3</c:v>
                </c:pt>
                <c:pt idx="20">
                  <c:v>7.8</c:v>
                </c:pt>
                <c:pt idx="21">
                  <c:v>11.7</c:v>
                </c:pt>
                <c:pt idx="22">
                  <c:v>16.8</c:v>
                </c:pt>
                <c:pt idx="23">
                  <c:v>12.3</c:v>
                </c:pt>
                <c:pt idx="24">
                  <c:v>12.1</c:v>
                </c:pt>
                <c:pt idx="25">
                  <c:v>12.1</c:v>
                </c:pt>
                <c:pt idx="26">
                  <c:v>14.3</c:v>
                </c:pt>
                <c:pt idx="27">
                  <c:v>14.3</c:v>
                </c:pt>
                <c:pt idx="28">
                  <c:v>14.3</c:v>
                </c:pt>
                <c:pt idx="29">
                  <c:v>14.3</c:v>
                </c:pt>
                <c:pt idx="30">
                  <c:v>14.3</c:v>
                </c:pt>
                <c:pt idx="31">
                  <c:v>14.3</c:v>
                </c:pt>
                <c:pt idx="32">
                  <c:v>15</c:v>
                </c:pt>
                <c:pt idx="33">
                  <c:v>14.5</c:v>
                </c:pt>
                <c:pt idx="34">
                  <c:v>14.5</c:v>
                </c:pt>
                <c:pt idx="35">
                  <c:v>14.5</c:v>
                </c:pt>
                <c:pt idx="36">
                  <c:v>14.5</c:v>
                </c:pt>
                <c:pt idx="37">
                  <c:v>14.5</c:v>
                </c:pt>
                <c:pt idx="38">
                  <c:v>14.5</c:v>
                </c:pt>
                <c:pt idx="39">
                  <c:v>14.5</c:v>
                </c:pt>
                <c:pt idx="40">
                  <c:v>14.5</c:v>
                </c:pt>
                <c:pt idx="41">
                  <c:v>14.3</c:v>
                </c:pt>
                <c:pt idx="42">
                  <c:v>14.3</c:v>
                </c:pt>
                <c:pt idx="43">
                  <c:v>14.3</c:v>
                </c:pt>
                <c:pt idx="44">
                  <c:v>14.3</c:v>
                </c:pt>
                <c:pt idx="45">
                  <c:v>13.9</c:v>
                </c:pt>
                <c:pt idx="46">
                  <c:v>13.9</c:v>
                </c:pt>
                <c:pt idx="47">
                  <c:v>13.9</c:v>
                </c:pt>
                <c:pt idx="48">
                  <c:v>13.9</c:v>
                </c:pt>
                <c:pt idx="49">
                  <c:v>13.9</c:v>
                </c:pt>
                <c:pt idx="50">
                  <c:v>13.3</c:v>
                </c:pt>
                <c:pt idx="51">
                  <c:v>13.3</c:v>
                </c:pt>
                <c:pt idx="52">
                  <c:v>13.3</c:v>
                </c:pt>
                <c:pt idx="53">
                  <c:v>13.3</c:v>
                </c:pt>
                <c:pt idx="54">
                  <c:v>13.3</c:v>
                </c:pt>
                <c:pt idx="55">
                  <c:v>13.3</c:v>
                </c:pt>
                <c:pt idx="56">
                  <c:v>13.3</c:v>
                </c:pt>
                <c:pt idx="57">
                  <c:v>13.3</c:v>
                </c:pt>
                <c:pt idx="58">
                  <c:v>13.3</c:v>
                </c:pt>
                <c:pt idx="59">
                  <c:v>13.3</c:v>
                </c:pt>
                <c:pt idx="60">
                  <c:v>13.4</c:v>
                </c:pt>
              </c:numCache>
            </c:numRef>
          </c:val>
        </c:ser>
        <c:ser>
          <c:idx val="7"/>
          <c:order val="7"/>
          <c:tx>
            <c:strRef>
              <c:f>Electricity!$B$155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Electricity!$C$147:$BK$147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Electricity!$C$155:$BK$155</c:f>
              <c:numCache>
                <c:formatCode>General</c:formatCode>
                <c:ptCount val="61"/>
                <c:pt idx="0">
                  <c:v>13.9</c:v>
                </c:pt>
                <c:pt idx="1">
                  <c:v>20.5</c:v>
                </c:pt>
                <c:pt idx="2">
                  <c:v>18.3</c:v>
                </c:pt>
                <c:pt idx="3">
                  <c:v>18</c:v>
                </c:pt>
                <c:pt idx="4">
                  <c:v>17.3</c:v>
                </c:pt>
                <c:pt idx="5">
                  <c:v>22.7</c:v>
                </c:pt>
                <c:pt idx="6">
                  <c:v>20</c:v>
                </c:pt>
                <c:pt idx="7">
                  <c:v>20.6</c:v>
                </c:pt>
                <c:pt idx="8">
                  <c:v>21.6</c:v>
                </c:pt>
                <c:pt idx="9">
                  <c:v>30.7</c:v>
                </c:pt>
                <c:pt idx="10">
                  <c:v>15.4</c:v>
                </c:pt>
                <c:pt idx="11">
                  <c:v>25.9</c:v>
                </c:pt>
                <c:pt idx="12">
                  <c:v>155</c:v>
                </c:pt>
                <c:pt idx="13">
                  <c:v>176.8</c:v>
                </c:pt>
                <c:pt idx="14">
                  <c:v>141.2</c:v>
                </c:pt>
                <c:pt idx="15">
                  <c:v>149.4</c:v>
                </c:pt>
                <c:pt idx="16">
                  <c:v>172.7</c:v>
                </c:pt>
                <c:pt idx="17">
                  <c:v>191</c:v>
                </c:pt>
                <c:pt idx="18">
                  <c:v>186.4</c:v>
                </c:pt>
                <c:pt idx="19">
                  <c:v>181.1</c:v>
                </c:pt>
                <c:pt idx="20">
                  <c:v>177.8</c:v>
                </c:pt>
                <c:pt idx="21">
                  <c:v>209.3</c:v>
                </c:pt>
                <c:pt idx="22">
                  <c:v>157.8</c:v>
                </c:pt>
                <c:pt idx="23">
                  <c:v>177.8</c:v>
                </c:pt>
                <c:pt idx="24">
                  <c:v>177.7</c:v>
                </c:pt>
                <c:pt idx="25">
                  <c:v>171.9</c:v>
                </c:pt>
                <c:pt idx="26">
                  <c:v>177.8</c:v>
                </c:pt>
                <c:pt idx="27">
                  <c:v>177.8</c:v>
                </c:pt>
                <c:pt idx="28">
                  <c:v>177.8</c:v>
                </c:pt>
                <c:pt idx="29">
                  <c:v>177.8</c:v>
                </c:pt>
                <c:pt idx="30">
                  <c:v>177.8</c:v>
                </c:pt>
                <c:pt idx="31">
                  <c:v>163.9</c:v>
                </c:pt>
                <c:pt idx="32">
                  <c:v>177.8</c:v>
                </c:pt>
                <c:pt idx="33">
                  <c:v>177.8</c:v>
                </c:pt>
                <c:pt idx="34">
                  <c:v>177.8</c:v>
                </c:pt>
                <c:pt idx="35">
                  <c:v>177.8</c:v>
                </c:pt>
                <c:pt idx="36">
                  <c:v>177.8</c:v>
                </c:pt>
                <c:pt idx="37">
                  <c:v>177.8</c:v>
                </c:pt>
                <c:pt idx="38">
                  <c:v>177.8</c:v>
                </c:pt>
                <c:pt idx="39">
                  <c:v>177.8</c:v>
                </c:pt>
                <c:pt idx="40">
                  <c:v>177.8</c:v>
                </c:pt>
                <c:pt idx="41">
                  <c:v>171.8</c:v>
                </c:pt>
                <c:pt idx="42">
                  <c:v>148.9</c:v>
                </c:pt>
                <c:pt idx="43">
                  <c:v>162.7</c:v>
                </c:pt>
                <c:pt idx="44">
                  <c:v>130.6</c:v>
                </c:pt>
                <c:pt idx="45">
                  <c:v>115.7</c:v>
                </c:pt>
                <c:pt idx="46">
                  <c:v>114.7</c:v>
                </c:pt>
                <c:pt idx="47">
                  <c:v>113.7</c:v>
                </c:pt>
                <c:pt idx="48">
                  <c:v>111.1</c:v>
                </c:pt>
                <c:pt idx="49">
                  <c:v>108.4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Electricity!$B$156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Electricity!$C$147:$BK$147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Electricity!$C$156:$BK$156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1.4</c:v>
                </c:pt>
                <c:pt idx="14">
                  <c:v>4.2</c:v>
                </c:pt>
                <c:pt idx="15">
                  <c:v>2.8</c:v>
                </c:pt>
                <c:pt idx="16">
                  <c:v>2.9</c:v>
                </c:pt>
                <c:pt idx="17">
                  <c:v>2.9</c:v>
                </c:pt>
                <c:pt idx="18">
                  <c:v>3.7</c:v>
                </c:pt>
                <c:pt idx="19">
                  <c:v>3.3</c:v>
                </c:pt>
                <c:pt idx="20">
                  <c:v>2.5</c:v>
                </c:pt>
                <c:pt idx="21">
                  <c:v>2.4</c:v>
                </c:pt>
                <c:pt idx="22">
                  <c:v>3.5</c:v>
                </c:pt>
                <c:pt idx="23">
                  <c:v>2.5</c:v>
                </c:pt>
                <c:pt idx="24">
                  <c:v>2.5</c:v>
                </c:pt>
                <c:pt idx="25">
                  <c:v>2.5</c:v>
                </c:pt>
                <c:pt idx="26">
                  <c:v>2.5</c:v>
                </c:pt>
                <c:pt idx="27">
                  <c:v>2.5</c:v>
                </c:pt>
                <c:pt idx="28">
                  <c:v>2.5</c:v>
                </c:pt>
                <c:pt idx="29">
                  <c:v>2.5</c:v>
                </c:pt>
                <c:pt idx="30">
                  <c:v>2.5</c:v>
                </c:pt>
                <c:pt idx="31">
                  <c:v>2.5</c:v>
                </c:pt>
                <c:pt idx="32">
                  <c:v>2.5</c:v>
                </c:pt>
                <c:pt idx="33">
                  <c:v>2.5</c:v>
                </c:pt>
                <c:pt idx="34">
                  <c:v>2.5</c:v>
                </c:pt>
                <c:pt idx="35">
                  <c:v>2.5</c:v>
                </c:pt>
                <c:pt idx="36">
                  <c:v>2.5</c:v>
                </c:pt>
                <c:pt idx="37">
                  <c:v>2.5</c:v>
                </c:pt>
                <c:pt idx="38">
                  <c:v>2.5</c:v>
                </c:pt>
                <c:pt idx="39">
                  <c:v>2.5</c:v>
                </c:pt>
                <c:pt idx="40">
                  <c:v>2.5</c:v>
                </c:pt>
                <c:pt idx="41">
                  <c:v>2.5</c:v>
                </c:pt>
                <c:pt idx="42">
                  <c:v>2.5</c:v>
                </c:pt>
                <c:pt idx="43">
                  <c:v>2.5</c:v>
                </c:pt>
                <c:pt idx="44">
                  <c:v>2.5</c:v>
                </c:pt>
                <c:pt idx="45">
                  <c:v>2.5</c:v>
                </c:pt>
                <c:pt idx="46">
                  <c:v>2.5</c:v>
                </c:pt>
                <c:pt idx="47">
                  <c:v>2.5</c:v>
                </c:pt>
                <c:pt idx="48">
                  <c:v>2.5</c:v>
                </c:pt>
                <c:pt idx="49">
                  <c:v>2.5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790001"/>
        <c:axId val="50790002"/>
      </c:areaChart>
      <c:catAx>
        <c:axId val="507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90002"/>
        <c:crosses val="autoZero"/>
        <c:auto val="1"/>
        <c:lblAlgn val="ctr"/>
        <c:lblOffset val="100"/>
        <c:tickLblSkip val="10"/>
      </c:catAx>
      <c:valAx>
        <c:axId val="507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demand (PJ)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Electricity!$B$179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/>
            </a:solidFill>
            <a:ln>
              <a:noFill/>
            </a:ln>
          </c:spPr>
          <c:cat>
            <c:numRef>
              <c:f>Electricity!$C$178:$BK$178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Electricity!$C$179:$BK$179</c:f>
              <c:numCache>
                <c:formatCode>General</c:formatCode>
                <c:ptCount val="61"/>
                <c:pt idx="0">
                  <c:v>5.7</c:v>
                </c:pt>
                <c:pt idx="1">
                  <c:v>4.5</c:v>
                </c:pt>
                <c:pt idx="2">
                  <c:v>6.6</c:v>
                </c:pt>
                <c:pt idx="3">
                  <c:v>5.3</c:v>
                </c:pt>
                <c:pt idx="4">
                  <c:v>7.3</c:v>
                </c:pt>
                <c:pt idx="5">
                  <c:v>6.4</c:v>
                </c:pt>
                <c:pt idx="6">
                  <c:v>6.8</c:v>
                </c:pt>
                <c:pt idx="7">
                  <c:v>7.8</c:v>
                </c:pt>
                <c:pt idx="8">
                  <c:v>8.199999999999999</c:v>
                </c:pt>
                <c:pt idx="9">
                  <c:v>9</c:v>
                </c:pt>
                <c:pt idx="10">
                  <c:v>9.5</c:v>
                </c:pt>
                <c:pt idx="11">
                  <c:v>11.1</c:v>
                </c:pt>
                <c:pt idx="12">
                  <c:v>16.6</c:v>
                </c:pt>
                <c:pt idx="13">
                  <c:v>15.1</c:v>
                </c:pt>
                <c:pt idx="14">
                  <c:v>7.2</c:v>
                </c:pt>
                <c:pt idx="15">
                  <c:v>14.4</c:v>
                </c:pt>
                <c:pt idx="16">
                  <c:v>12.7</c:v>
                </c:pt>
                <c:pt idx="17">
                  <c:v>11.2</c:v>
                </c:pt>
                <c:pt idx="18">
                  <c:v>11.2</c:v>
                </c:pt>
                <c:pt idx="19">
                  <c:v>11.5</c:v>
                </c:pt>
                <c:pt idx="20">
                  <c:v>10.8</c:v>
                </c:pt>
                <c:pt idx="21">
                  <c:v>9.199999999999999</c:v>
                </c:pt>
                <c:pt idx="22">
                  <c:v>19.3</c:v>
                </c:pt>
                <c:pt idx="23">
                  <c:v>10.6</c:v>
                </c:pt>
                <c:pt idx="24">
                  <c:v>10.9</c:v>
                </c:pt>
                <c:pt idx="25">
                  <c:v>11.2</c:v>
                </c:pt>
                <c:pt idx="26">
                  <c:v>13.1</c:v>
                </c:pt>
                <c:pt idx="27">
                  <c:v>13.7</c:v>
                </c:pt>
                <c:pt idx="28">
                  <c:v>14.4</c:v>
                </c:pt>
                <c:pt idx="29">
                  <c:v>15</c:v>
                </c:pt>
                <c:pt idx="30">
                  <c:v>15.7</c:v>
                </c:pt>
                <c:pt idx="31">
                  <c:v>16.5</c:v>
                </c:pt>
                <c:pt idx="32">
                  <c:v>17.6</c:v>
                </c:pt>
                <c:pt idx="33">
                  <c:v>18.2</c:v>
                </c:pt>
                <c:pt idx="34">
                  <c:v>18.9</c:v>
                </c:pt>
                <c:pt idx="35">
                  <c:v>19.6</c:v>
                </c:pt>
                <c:pt idx="36">
                  <c:v>20.3</c:v>
                </c:pt>
                <c:pt idx="37">
                  <c:v>21</c:v>
                </c:pt>
                <c:pt idx="38">
                  <c:v>21.8</c:v>
                </c:pt>
                <c:pt idx="39">
                  <c:v>22.5</c:v>
                </c:pt>
                <c:pt idx="40">
                  <c:v>23.2</c:v>
                </c:pt>
                <c:pt idx="41">
                  <c:v>23.7</c:v>
                </c:pt>
                <c:pt idx="42">
                  <c:v>24.2</c:v>
                </c:pt>
                <c:pt idx="43">
                  <c:v>24.7</c:v>
                </c:pt>
                <c:pt idx="44">
                  <c:v>25.1</c:v>
                </c:pt>
                <c:pt idx="45">
                  <c:v>25.4</c:v>
                </c:pt>
                <c:pt idx="46">
                  <c:v>25.7</c:v>
                </c:pt>
                <c:pt idx="47">
                  <c:v>25.9</c:v>
                </c:pt>
                <c:pt idx="48">
                  <c:v>26.3</c:v>
                </c:pt>
                <c:pt idx="49">
                  <c:v>26.6</c:v>
                </c:pt>
                <c:pt idx="50">
                  <c:v>27.8</c:v>
                </c:pt>
                <c:pt idx="51">
                  <c:v>28.4</c:v>
                </c:pt>
                <c:pt idx="52">
                  <c:v>29</c:v>
                </c:pt>
                <c:pt idx="53">
                  <c:v>29.6</c:v>
                </c:pt>
                <c:pt idx="54">
                  <c:v>30</c:v>
                </c:pt>
                <c:pt idx="55">
                  <c:v>30.3</c:v>
                </c:pt>
                <c:pt idx="56">
                  <c:v>30.7</c:v>
                </c:pt>
                <c:pt idx="57">
                  <c:v>31.2</c:v>
                </c:pt>
                <c:pt idx="58">
                  <c:v>31.7</c:v>
                </c:pt>
                <c:pt idx="59">
                  <c:v>32.2</c:v>
                </c:pt>
                <c:pt idx="60">
                  <c:v>32.6</c:v>
                </c:pt>
              </c:numCache>
            </c:numRef>
          </c:val>
        </c:ser>
        <c:ser>
          <c:idx val="1"/>
          <c:order val="1"/>
          <c:tx>
            <c:strRef>
              <c:f>Electricity!$B$180</c:f>
              <c:strCache>
                <c:ptCount val="1"/>
                <c:pt idx="0">
                  <c:v>Losses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Electricity!$C$178:$BK$178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Electricity!$C$180:$BK$180</c:f>
              <c:numCache>
                <c:formatCode>General</c:formatCode>
                <c:ptCount val="61"/>
                <c:pt idx="0">
                  <c:v>10.5</c:v>
                </c:pt>
                <c:pt idx="1">
                  <c:v>11.3</c:v>
                </c:pt>
                <c:pt idx="2">
                  <c:v>9.699999999999999</c:v>
                </c:pt>
                <c:pt idx="3">
                  <c:v>10.3</c:v>
                </c:pt>
                <c:pt idx="4">
                  <c:v>14.5</c:v>
                </c:pt>
                <c:pt idx="5">
                  <c:v>16.3</c:v>
                </c:pt>
                <c:pt idx="6">
                  <c:v>17.7</c:v>
                </c:pt>
                <c:pt idx="7">
                  <c:v>17.8</c:v>
                </c:pt>
                <c:pt idx="8">
                  <c:v>18.3</c:v>
                </c:pt>
                <c:pt idx="9">
                  <c:v>23.1</c:v>
                </c:pt>
                <c:pt idx="10">
                  <c:v>17.9</c:v>
                </c:pt>
                <c:pt idx="11">
                  <c:v>16.9</c:v>
                </c:pt>
                <c:pt idx="12">
                  <c:v>12.6</c:v>
                </c:pt>
                <c:pt idx="13">
                  <c:v>17.6</c:v>
                </c:pt>
                <c:pt idx="14">
                  <c:v>15.7</c:v>
                </c:pt>
                <c:pt idx="15">
                  <c:v>13.3</c:v>
                </c:pt>
                <c:pt idx="16">
                  <c:v>10.3</c:v>
                </c:pt>
                <c:pt idx="17">
                  <c:v>15</c:v>
                </c:pt>
                <c:pt idx="18">
                  <c:v>12.6</c:v>
                </c:pt>
                <c:pt idx="19">
                  <c:v>12.9</c:v>
                </c:pt>
                <c:pt idx="20">
                  <c:v>11.8</c:v>
                </c:pt>
                <c:pt idx="21">
                  <c:v>15.2</c:v>
                </c:pt>
                <c:pt idx="22">
                  <c:v>16.4</c:v>
                </c:pt>
                <c:pt idx="23">
                  <c:v>12.2</c:v>
                </c:pt>
                <c:pt idx="24">
                  <c:v>12.7</c:v>
                </c:pt>
                <c:pt idx="25">
                  <c:v>13.3</c:v>
                </c:pt>
                <c:pt idx="26">
                  <c:v>13.9</c:v>
                </c:pt>
                <c:pt idx="27">
                  <c:v>14.5</c:v>
                </c:pt>
                <c:pt idx="28">
                  <c:v>15.2</c:v>
                </c:pt>
                <c:pt idx="29">
                  <c:v>15.8</c:v>
                </c:pt>
                <c:pt idx="30">
                  <c:v>16.5</c:v>
                </c:pt>
                <c:pt idx="31">
                  <c:v>17.2</c:v>
                </c:pt>
                <c:pt idx="32">
                  <c:v>18</c:v>
                </c:pt>
                <c:pt idx="33">
                  <c:v>18.7</c:v>
                </c:pt>
                <c:pt idx="34">
                  <c:v>19.5</c:v>
                </c:pt>
                <c:pt idx="35">
                  <c:v>20.3</c:v>
                </c:pt>
                <c:pt idx="36">
                  <c:v>21</c:v>
                </c:pt>
                <c:pt idx="37">
                  <c:v>21.8</c:v>
                </c:pt>
                <c:pt idx="38">
                  <c:v>22.6</c:v>
                </c:pt>
                <c:pt idx="39">
                  <c:v>23.4</c:v>
                </c:pt>
                <c:pt idx="40">
                  <c:v>24.2</c:v>
                </c:pt>
                <c:pt idx="41">
                  <c:v>24.9</c:v>
                </c:pt>
                <c:pt idx="42">
                  <c:v>25.5</c:v>
                </c:pt>
                <c:pt idx="43">
                  <c:v>26</c:v>
                </c:pt>
                <c:pt idx="44">
                  <c:v>26.6</c:v>
                </c:pt>
                <c:pt idx="45">
                  <c:v>27.1</c:v>
                </c:pt>
                <c:pt idx="46">
                  <c:v>27.7</c:v>
                </c:pt>
                <c:pt idx="47">
                  <c:v>28.2</c:v>
                </c:pt>
                <c:pt idx="48">
                  <c:v>28.7</c:v>
                </c:pt>
                <c:pt idx="49">
                  <c:v>29.1</c:v>
                </c:pt>
                <c:pt idx="50">
                  <c:v>29.6</c:v>
                </c:pt>
                <c:pt idx="51">
                  <c:v>30.1</c:v>
                </c:pt>
                <c:pt idx="52">
                  <c:v>30.6</c:v>
                </c:pt>
                <c:pt idx="53">
                  <c:v>31</c:v>
                </c:pt>
                <c:pt idx="54">
                  <c:v>31.5</c:v>
                </c:pt>
                <c:pt idx="55">
                  <c:v>31.9</c:v>
                </c:pt>
                <c:pt idx="56">
                  <c:v>32.4</c:v>
                </c:pt>
                <c:pt idx="57">
                  <c:v>32.8</c:v>
                </c:pt>
                <c:pt idx="58">
                  <c:v>33.2</c:v>
                </c:pt>
                <c:pt idx="59">
                  <c:v>33.6</c:v>
                </c:pt>
                <c:pt idx="60">
                  <c:v>34</c:v>
                </c:pt>
              </c:numCache>
            </c:numRef>
          </c:val>
        </c:ser>
        <c:ser>
          <c:idx val="2"/>
          <c:order val="2"/>
          <c:tx>
            <c:strRef>
              <c:f>Electricity!$B$181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Electricity!$C$178:$BK$178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Electricity!$C$181:$BK$181</c:f>
              <c:numCache>
                <c:formatCode>General</c:formatCode>
                <c:ptCount val="61"/>
                <c:pt idx="0">
                  <c:v>92.5</c:v>
                </c:pt>
                <c:pt idx="1">
                  <c:v>97.90000000000001</c:v>
                </c:pt>
                <c:pt idx="2">
                  <c:v>101</c:v>
                </c:pt>
                <c:pt idx="3">
                  <c:v>111.3</c:v>
                </c:pt>
                <c:pt idx="4">
                  <c:v>115.8</c:v>
                </c:pt>
                <c:pt idx="5">
                  <c:v>117.3</c:v>
                </c:pt>
                <c:pt idx="6">
                  <c:v>123.5</c:v>
                </c:pt>
                <c:pt idx="7">
                  <c:v>128.9</c:v>
                </c:pt>
                <c:pt idx="8">
                  <c:v>131.4</c:v>
                </c:pt>
                <c:pt idx="9">
                  <c:v>131.7</c:v>
                </c:pt>
                <c:pt idx="10">
                  <c:v>129.1</c:v>
                </c:pt>
                <c:pt idx="11">
                  <c:v>138.4</c:v>
                </c:pt>
                <c:pt idx="12">
                  <c:v>151.8</c:v>
                </c:pt>
                <c:pt idx="13">
                  <c:v>153.9</c:v>
                </c:pt>
                <c:pt idx="14">
                  <c:v>156</c:v>
                </c:pt>
                <c:pt idx="15">
                  <c:v>152.2</c:v>
                </c:pt>
                <c:pt idx="16">
                  <c:v>157</c:v>
                </c:pt>
                <c:pt idx="17">
                  <c:v>149.2</c:v>
                </c:pt>
                <c:pt idx="18">
                  <c:v>158.7</c:v>
                </c:pt>
                <c:pt idx="19">
                  <c:v>160.4</c:v>
                </c:pt>
                <c:pt idx="20">
                  <c:v>161.3</c:v>
                </c:pt>
                <c:pt idx="21">
                  <c:v>161.7</c:v>
                </c:pt>
                <c:pt idx="22">
                  <c:v>169.1</c:v>
                </c:pt>
                <c:pt idx="23">
                  <c:v>167.6</c:v>
                </c:pt>
                <c:pt idx="24">
                  <c:v>174.7</c:v>
                </c:pt>
                <c:pt idx="25">
                  <c:v>183.4</c:v>
                </c:pt>
                <c:pt idx="26">
                  <c:v>192.2</c:v>
                </c:pt>
                <c:pt idx="27">
                  <c:v>201.7</c:v>
                </c:pt>
                <c:pt idx="28">
                  <c:v>210.5</c:v>
                </c:pt>
                <c:pt idx="29">
                  <c:v>219.1</c:v>
                </c:pt>
                <c:pt idx="30">
                  <c:v>229.2</c:v>
                </c:pt>
                <c:pt idx="31">
                  <c:v>240.2</c:v>
                </c:pt>
                <c:pt idx="32">
                  <c:v>250.8</c:v>
                </c:pt>
                <c:pt idx="33">
                  <c:v>261.5</c:v>
                </c:pt>
                <c:pt idx="34">
                  <c:v>272.7</c:v>
                </c:pt>
                <c:pt idx="35">
                  <c:v>283.9</c:v>
                </c:pt>
                <c:pt idx="36">
                  <c:v>295.1</c:v>
                </c:pt>
                <c:pt idx="37">
                  <c:v>307</c:v>
                </c:pt>
                <c:pt idx="38">
                  <c:v>319</c:v>
                </c:pt>
                <c:pt idx="39">
                  <c:v>331.3</c:v>
                </c:pt>
                <c:pt idx="40">
                  <c:v>343.6</c:v>
                </c:pt>
                <c:pt idx="41">
                  <c:v>352</c:v>
                </c:pt>
                <c:pt idx="42">
                  <c:v>359.8</c:v>
                </c:pt>
                <c:pt idx="43">
                  <c:v>367.2</c:v>
                </c:pt>
                <c:pt idx="44">
                  <c:v>374.2</c:v>
                </c:pt>
                <c:pt idx="45">
                  <c:v>380.7</c:v>
                </c:pt>
                <c:pt idx="46">
                  <c:v>386.8</c:v>
                </c:pt>
                <c:pt idx="47">
                  <c:v>392.9</c:v>
                </c:pt>
                <c:pt idx="48">
                  <c:v>398.9</c:v>
                </c:pt>
                <c:pt idx="49">
                  <c:v>405.1</c:v>
                </c:pt>
                <c:pt idx="50">
                  <c:v>411.4</c:v>
                </c:pt>
                <c:pt idx="51">
                  <c:v>417.8</c:v>
                </c:pt>
                <c:pt idx="52">
                  <c:v>424.2</c:v>
                </c:pt>
                <c:pt idx="53">
                  <c:v>430.6</c:v>
                </c:pt>
                <c:pt idx="54">
                  <c:v>437</c:v>
                </c:pt>
                <c:pt idx="55">
                  <c:v>443.6</c:v>
                </c:pt>
                <c:pt idx="56">
                  <c:v>450.2</c:v>
                </c:pt>
                <c:pt idx="57">
                  <c:v>456.8</c:v>
                </c:pt>
                <c:pt idx="58">
                  <c:v>463.4</c:v>
                </c:pt>
                <c:pt idx="59">
                  <c:v>470.1</c:v>
                </c:pt>
                <c:pt idx="60">
                  <c:v>476.8</c:v>
                </c:pt>
              </c:numCache>
            </c:numRef>
          </c:val>
        </c:ser>
        <c:ser>
          <c:idx val="3"/>
          <c:order val="3"/>
          <c:tx>
            <c:strRef>
              <c:f>Electricity!$B$182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Electricity!$C$178:$BK$178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Electricity!$C$182:$BK$182</c:f>
              <c:numCache>
                <c:formatCode>General</c:formatCode>
                <c:ptCount val="61"/>
                <c:pt idx="0">
                  <c:v>0.8</c:v>
                </c:pt>
                <c:pt idx="1">
                  <c:v>0.8</c:v>
                </c:pt>
                <c:pt idx="2">
                  <c:v>0.8</c:v>
                </c:pt>
                <c:pt idx="3">
                  <c:v>0.8</c:v>
                </c:pt>
                <c:pt idx="4">
                  <c:v>0.8</c:v>
                </c:pt>
                <c:pt idx="5">
                  <c:v>0.9</c:v>
                </c:pt>
                <c:pt idx="6">
                  <c:v>1.2</c:v>
                </c:pt>
                <c:pt idx="7">
                  <c:v>1.5</c:v>
                </c:pt>
                <c:pt idx="8">
                  <c:v>1.5</c:v>
                </c:pt>
                <c:pt idx="9">
                  <c:v>1.5</c:v>
                </c:pt>
                <c:pt idx="10">
                  <c:v>1.6</c:v>
                </c:pt>
                <c:pt idx="11">
                  <c:v>1.7</c:v>
                </c:pt>
                <c:pt idx="12">
                  <c:v>1.8</c:v>
                </c:pt>
                <c:pt idx="13">
                  <c:v>1.9</c:v>
                </c:pt>
                <c:pt idx="14">
                  <c:v>3.4</c:v>
                </c:pt>
                <c:pt idx="15">
                  <c:v>3.9</c:v>
                </c:pt>
                <c:pt idx="16">
                  <c:v>3.5</c:v>
                </c:pt>
                <c:pt idx="17">
                  <c:v>3.5</c:v>
                </c:pt>
                <c:pt idx="18">
                  <c:v>4.1</c:v>
                </c:pt>
                <c:pt idx="19">
                  <c:v>4.7</c:v>
                </c:pt>
                <c:pt idx="20">
                  <c:v>4.6</c:v>
                </c:pt>
                <c:pt idx="21">
                  <c:v>4.5</c:v>
                </c:pt>
                <c:pt idx="22">
                  <c:v>5.4</c:v>
                </c:pt>
                <c:pt idx="23">
                  <c:v>6</c:v>
                </c:pt>
                <c:pt idx="24">
                  <c:v>7</c:v>
                </c:pt>
                <c:pt idx="25">
                  <c:v>8.199999999999999</c:v>
                </c:pt>
                <c:pt idx="26">
                  <c:v>9.800000000000001</c:v>
                </c:pt>
                <c:pt idx="27">
                  <c:v>11.8</c:v>
                </c:pt>
                <c:pt idx="28">
                  <c:v>14.3</c:v>
                </c:pt>
                <c:pt idx="29">
                  <c:v>17.2</c:v>
                </c:pt>
                <c:pt idx="30">
                  <c:v>20.5</c:v>
                </c:pt>
                <c:pt idx="31">
                  <c:v>24.3</c:v>
                </c:pt>
                <c:pt idx="32">
                  <c:v>28.4</c:v>
                </c:pt>
                <c:pt idx="33">
                  <c:v>32.7</c:v>
                </c:pt>
                <c:pt idx="34">
                  <c:v>37.4</c:v>
                </c:pt>
                <c:pt idx="35">
                  <c:v>42.5</c:v>
                </c:pt>
                <c:pt idx="36">
                  <c:v>47.5</c:v>
                </c:pt>
                <c:pt idx="37">
                  <c:v>52.4</c:v>
                </c:pt>
                <c:pt idx="38">
                  <c:v>57.4</c:v>
                </c:pt>
                <c:pt idx="39">
                  <c:v>62.2</c:v>
                </c:pt>
                <c:pt idx="40">
                  <c:v>67</c:v>
                </c:pt>
                <c:pt idx="41">
                  <c:v>71.90000000000001</c:v>
                </c:pt>
                <c:pt idx="42">
                  <c:v>76.7</c:v>
                </c:pt>
                <c:pt idx="43">
                  <c:v>81.5</c:v>
                </c:pt>
                <c:pt idx="44">
                  <c:v>86.3</c:v>
                </c:pt>
                <c:pt idx="45">
                  <c:v>90.90000000000001</c:v>
                </c:pt>
                <c:pt idx="46">
                  <c:v>95.5</c:v>
                </c:pt>
                <c:pt idx="47">
                  <c:v>100.1</c:v>
                </c:pt>
                <c:pt idx="48">
                  <c:v>104.6</c:v>
                </c:pt>
                <c:pt idx="49">
                  <c:v>109</c:v>
                </c:pt>
                <c:pt idx="50">
                  <c:v>113.1</c:v>
                </c:pt>
                <c:pt idx="51">
                  <c:v>117.1</c:v>
                </c:pt>
                <c:pt idx="52">
                  <c:v>120.9</c:v>
                </c:pt>
                <c:pt idx="53">
                  <c:v>124.5</c:v>
                </c:pt>
                <c:pt idx="54">
                  <c:v>127.9</c:v>
                </c:pt>
                <c:pt idx="55">
                  <c:v>131.1</c:v>
                </c:pt>
                <c:pt idx="56">
                  <c:v>134.1</c:v>
                </c:pt>
                <c:pt idx="57">
                  <c:v>136.9</c:v>
                </c:pt>
                <c:pt idx="58">
                  <c:v>139.5</c:v>
                </c:pt>
                <c:pt idx="59">
                  <c:v>141.9</c:v>
                </c:pt>
                <c:pt idx="60">
                  <c:v>144.1</c:v>
                </c:pt>
              </c:numCache>
            </c:numRef>
          </c:val>
        </c:ser>
        <c:ser>
          <c:idx val="4"/>
          <c:order val="4"/>
          <c:tx>
            <c:strRef>
              <c:f>Electricity!$B$183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Electricity!$C$178:$BK$178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Electricity!$C$183:$BK$183</c:f>
              <c:numCache>
                <c:formatCode>General</c:formatCode>
                <c:ptCount val="61"/>
                <c:pt idx="0">
                  <c:v>38.5</c:v>
                </c:pt>
                <c:pt idx="1">
                  <c:v>43</c:v>
                </c:pt>
                <c:pt idx="2">
                  <c:v>44.9</c:v>
                </c:pt>
                <c:pt idx="3">
                  <c:v>47.4</c:v>
                </c:pt>
                <c:pt idx="4">
                  <c:v>52.2</c:v>
                </c:pt>
                <c:pt idx="5">
                  <c:v>55.3</c:v>
                </c:pt>
                <c:pt idx="6">
                  <c:v>57.6</c:v>
                </c:pt>
                <c:pt idx="7">
                  <c:v>59.6</c:v>
                </c:pt>
                <c:pt idx="8">
                  <c:v>59</c:v>
                </c:pt>
                <c:pt idx="9">
                  <c:v>60.7</c:v>
                </c:pt>
                <c:pt idx="10">
                  <c:v>66.09999999999999</c:v>
                </c:pt>
                <c:pt idx="11">
                  <c:v>68.09999999999999</c:v>
                </c:pt>
                <c:pt idx="12">
                  <c:v>70.09999999999999</c:v>
                </c:pt>
                <c:pt idx="13">
                  <c:v>78.40000000000001</c:v>
                </c:pt>
                <c:pt idx="14">
                  <c:v>82</c:v>
                </c:pt>
                <c:pt idx="15">
                  <c:v>84.8</c:v>
                </c:pt>
                <c:pt idx="16">
                  <c:v>91.8</c:v>
                </c:pt>
                <c:pt idx="17">
                  <c:v>91.40000000000001</c:v>
                </c:pt>
                <c:pt idx="18">
                  <c:v>90.90000000000001</c:v>
                </c:pt>
                <c:pt idx="19">
                  <c:v>93.09999999999999</c:v>
                </c:pt>
                <c:pt idx="20">
                  <c:v>93.3</c:v>
                </c:pt>
                <c:pt idx="21">
                  <c:v>99.7</c:v>
                </c:pt>
                <c:pt idx="22">
                  <c:v>103.4</c:v>
                </c:pt>
                <c:pt idx="23">
                  <c:v>104.7</c:v>
                </c:pt>
                <c:pt idx="24">
                  <c:v>108.5</c:v>
                </c:pt>
                <c:pt idx="25">
                  <c:v>112.3</c:v>
                </c:pt>
                <c:pt idx="26">
                  <c:v>116.1</c:v>
                </c:pt>
                <c:pt idx="27">
                  <c:v>119.8</c:v>
                </c:pt>
                <c:pt idx="28">
                  <c:v>123.3</c:v>
                </c:pt>
                <c:pt idx="29">
                  <c:v>126.4</c:v>
                </c:pt>
                <c:pt idx="30">
                  <c:v>128.8</c:v>
                </c:pt>
                <c:pt idx="31">
                  <c:v>131</c:v>
                </c:pt>
                <c:pt idx="32">
                  <c:v>133.2</c:v>
                </c:pt>
                <c:pt idx="33">
                  <c:v>135.3</c:v>
                </c:pt>
                <c:pt idx="34">
                  <c:v>137.3</c:v>
                </c:pt>
                <c:pt idx="35">
                  <c:v>139</c:v>
                </c:pt>
                <c:pt idx="36">
                  <c:v>140.7</c:v>
                </c:pt>
                <c:pt idx="37">
                  <c:v>142.3</c:v>
                </c:pt>
                <c:pt idx="38">
                  <c:v>143.8</c:v>
                </c:pt>
                <c:pt idx="39">
                  <c:v>145.3</c:v>
                </c:pt>
                <c:pt idx="40">
                  <c:v>146.7</c:v>
                </c:pt>
                <c:pt idx="41">
                  <c:v>148</c:v>
                </c:pt>
                <c:pt idx="42">
                  <c:v>149.2</c:v>
                </c:pt>
                <c:pt idx="43">
                  <c:v>150.4</c:v>
                </c:pt>
                <c:pt idx="44">
                  <c:v>151.5</c:v>
                </c:pt>
                <c:pt idx="45">
                  <c:v>152.4</c:v>
                </c:pt>
                <c:pt idx="46">
                  <c:v>153.2</c:v>
                </c:pt>
                <c:pt idx="47">
                  <c:v>154</c:v>
                </c:pt>
                <c:pt idx="48">
                  <c:v>154.7</c:v>
                </c:pt>
                <c:pt idx="49">
                  <c:v>155.3</c:v>
                </c:pt>
                <c:pt idx="50">
                  <c:v>155.9</c:v>
                </c:pt>
                <c:pt idx="51">
                  <c:v>156.4</c:v>
                </c:pt>
                <c:pt idx="52">
                  <c:v>156.8</c:v>
                </c:pt>
                <c:pt idx="53">
                  <c:v>157.2</c:v>
                </c:pt>
                <c:pt idx="54">
                  <c:v>157.5</c:v>
                </c:pt>
                <c:pt idx="55">
                  <c:v>157.7</c:v>
                </c:pt>
                <c:pt idx="56">
                  <c:v>157.9</c:v>
                </c:pt>
                <c:pt idx="57">
                  <c:v>158</c:v>
                </c:pt>
                <c:pt idx="58">
                  <c:v>158</c:v>
                </c:pt>
                <c:pt idx="59">
                  <c:v>157.9</c:v>
                </c:pt>
                <c:pt idx="60">
                  <c:v>157.8</c:v>
                </c:pt>
              </c:numCache>
            </c:numRef>
          </c:val>
        </c:ser>
        <c:ser>
          <c:idx val="5"/>
          <c:order val="5"/>
          <c:tx>
            <c:strRef>
              <c:f>Electricity!$B$184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Electricity!$C$178:$BK$178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Electricity!$C$184:$BK$184</c:f>
              <c:numCache>
                <c:formatCode>General</c:formatCode>
                <c:ptCount val="61"/>
                <c:pt idx="0">
                  <c:v>0.6</c:v>
                </c:pt>
                <c:pt idx="1">
                  <c:v>0.5</c:v>
                </c:pt>
                <c:pt idx="2">
                  <c:v>0.7</c:v>
                </c:pt>
                <c:pt idx="3">
                  <c:v>0.6</c:v>
                </c:pt>
                <c:pt idx="4">
                  <c:v>0.5</c:v>
                </c:pt>
                <c:pt idx="5">
                  <c:v>0.4</c:v>
                </c:pt>
                <c:pt idx="6">
                  <c:v>0.7</c:v>
                </c:pt>
                <c:pt idx="7">
                  <c:v>0.9</c:v>
                </c:pt>
                <c:pt idx="8">
                  <c:v>0.7</c:v>
                </c:pt>
                <c:pt idx="9">
                  <c:v>0.6</c:v>
                </c:pt>
                <c:pt idx="10">
                  <c:v>0.3</c:v>
                </c:pt>
                <c:pt idx="11">
                  <c:v>0.4</c:v>
                </c:pt>
                <c:pt idx="12">
                  <c:v>0.5</c:v>
                </c:pt>
                <c:pt idx="13">
                  <c:v>0.5</c:v>
                </c:pt>
                <c:pt idx="14">
                  <c:v>0.4</c:v>
                </c:pt>
                <c:pt idx="15">
                  <c:v>0.4</c:v>
                </c:pt>
                <c:pt idx="16">
                  <c:v>0.3</c:v>
                </c:pt>
                <c:pt idx="17">
                  <c:v>6.6</c:v>
                </c:pt>
                <c:pt idx="18">
                  <c:v>9.199999999999999</c:v>
                </c:pt>
                <c:pt idx="19">
                  <c:v>8.6</c:v>
                </c:pt>
                <c:pt idx="20">
                  <c:v>9</c:v>
                </c:pt>
                <c:pt idx="21">
                  <c:v>8.9</c:v>
                </c:pt>
                <c:pt idx="22">
                  <c:v>12</c:v>
                </c:pt>
                <c:pt idx="23">
                  <c:v>12.2</c:v>
                </c:pt>
                <c:pt idx="24">
                  <c:v>12.5</c:v>
                </c:pt>
                <c:pt idx="25">
                  <c:v>12.4</c:v>
                </c:pt>
                <c:pt idx="26">
                  <c:v>12.9</c:v>
                </c:pt>
                <c:pt idx="27">
                  <c:v>13.4</c:v>
                </c:pt>
                <c:pt idx="28">
                  <c:v>13.9</c:v>
                </c:pt>
                <c:pt idx="29">
                  <c:v>14.4</c:v>
                </c:pt>
                <c:pt idx="30">
                  <c:v>14.9</c:v>
                </c:pt>
                <c:pt idx="31">
                  <c:v>15.4</c:v>
                </c:pt>
                <c:pt idx="32">
                  <c:v>15.9</c:v>
                </c:pt>
                <c:pt idx="33">
                  <c:v>16.4</c:v>
                </c:pt>
                <c:pt idx="34">
                  <c:v>17</c:v>
                </c:pt>
                <c:pt idx="35">
                  <c:v>17.5</c:v>
                </c:pt>
                <c:pt idx="36">
                  <c:v>18.1</c:v>
                </c:pt>
                <c:pt idx="37">
                  <c:v>18.6</c:v>
                </c:pt>
                <c:pt idx="38">
                  <c:v>19.1</c:v>
                </c:pt>
                <c:pt idx="39">
                  <c:v>19.7</c:v>
                </c:pt>
                <c:pt idx="40">
                  <c:v>20.2</c:v>
                </c:pt>
                <c:pt idx="41">
                  <c:v>20.8</c:v>
                </c:pt>
                <c:pt idx="42">
                  <c:v>21.3</c:v>
                </c:pt>
                <c:pt idx="43">
                  <c:v>21.9</c:v>
                </c:pt>
                <c:pt idx="44">
                  <c:v>22.5</c:v>
                </c:pt>
                <c:pt idx="45">
                  <c:v>23</c:v>
                </c:pt>
                <c:pt idx="46">
                  <c:v>23.6</c:v>
                </c:pt>
                <c:pt idx="47">
                  <c:v>24.1</c:v>
                </c:pt>
                <c:pt idx="48">
                  <c:v>24.7</c:v>
                </c:pt>
                <c:pt idx="49">
                  <c:v>25.2</c:v>
                </c:pt>
                <c:pt idx="50">
                  <c:v>25.8</c:v>
                </c:pt>
                <c:pt idx="51">
                  <c:v>26.3</c:v>
                </c:pt>
                <c:pt idx="52">
                  <c:v>26.9</c:v>
                </c:pt>
                <c:pt idx="53">
                  <c:v>27.4</c:v>
                </c:pt>
                <c:pt idx="54">
                  <c:v>28</c:v>
                </c:pt>
                <c:pt idx="55">
                  <c:v>28.5</c:v>
                </c:pt>
                <c:pt idx="56">
                  <c:v>29</c:v>
                </c:pt>
                <c:pt idx="57">
                  <c:v>29.6</c:v>
                </c:pt>
                <c:pt idx="58">
                  <c:v>30.1</c:v>
                </c:pt>
                <c:pt idx="59">
                  <c:v>30.6</c:v>
                </c:pt>
                <c:pt idx="60">
                  <c:v>31.1</c:v>
                </c:pt>
              </c:numCache>
            </c:numRef>
          </c:val>
        </c:ser>
        <c:axId val="50800001"/>
        <c:axId val="50800002"/>
      </c:areaChart>
      <c:catAx>
        <c:axId val="508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00002"/>
        <c:crosses val="autoZero"/>
        <c:auto val="1"/>
        <c:lblAlgn val="ctr"/>
        <c:lblOffset val="100"/>
        <c:tickLblSkip val="10"/>
      </c:catAx>
      <c:valAx>
        <c:axId val="50800002"/>
        <c:scaling>
          <c:orientation val="minMax"/>
          <c:max val="9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demand (PJ)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Electricity!$B$179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>
                <a:alpha val="85000"/>
              </a:srgbClr>
            </a:solidFill>
            <a:ln>
              <a:noFill/>
            </a:ln>
          </c:spPr>
          <c:cat>
            <c:numRef>
              <c:f>Electricity!$C$178:$BK$178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Electricity!$C$179:$BK$179</c:f>
              <c:numCache>
                <c:formatCode>General</c:formatCode>
                <c:ptCount val="61"/>
                <c:pt idx="0">
                  <c:v>5.7</c:v>
                </c:pt>
                <c:pt idx="1">
                  <c:v>4.5</c:v>
                </c:pt>
                <c:pt idx="2">
                  <c:v>6.6</c:v>
                </c:pt>
                <c:pt idx="3">
                  <c:v>5.3</c:v>
                </c:pt>
                <c:pt idx="4">
                  <c:v>7.3</c:v>
                </c:pt>
                <c:pt idx="5">
                  <c:v>6.4</c:v>
                </c:pt>
                <c:pt idx="6">
                  <c:v>6.8</c:v>
                </c:pt>
                <c:pt idx="7">
                  <c:v>7.8</c:v>
                </c:pt>
                <c:pt idx="8">
                  <c:v>8.199999999999999</c:v>
                </c:pt>
                <c:pt idx="9">
                  <c:v>9</c:v>
                </c:pt>
                <c:pt idx="10">
                  <c:v>9.5</c:v>
                </c:pt>
                <c:pt idx="11">
                  <c:v>11.1</c:v>
                </c:pt>
                <c:pt idx="12">
                  <c:v>16.6</c:v>
                </c:pt>
                <c:pt idx="13">
                  <c:v>15.1</c:v>
                </c:pt>
                <c:pt idx="14">
                  <c:v>7.2</c:v>
                </c:pt>
                <c:pt idx="15">
                  <c:v>14.4</c:v>
                </c:pt>
                <c:pt idx="16">
                  <c:v>12.7</c:v>
                </c:pt>
                <c:pt idx="17">
                  <c:v>11.2</c:v>
                </c:pt>
                <c:pt idx="18">
                  <c:v>11.2</c:v>
                </c:pt>
                <c:pt idx="19">
                  <c:v>11.5</c:v>
                </c:pt>
                <c:pt idx="20">
                  <c:v>10.8</c:v>
                </c:pt>
                <c:pt idx="21">
                  <c:v>9.199999999999999</c:v>
                </c:pt>
                <c:pt idx="22">
                  <c:v>19.3</c:v>
                </c:pt>
                <c:pt idx="23">
                  <c:v>10.6</c:v>
                </c:pt>
                <c:pt idx="24">
                  <c:v>10.9</c:v>
                </c:pt>
                <c:pt idx="25">
                  <c:v>11.2</c:v>
                </c:pt>
                <c:pt idx="26">
                  <c:v>13.1</c:v>
                </c:pt>
                <c:pt idx="27">
                  <c:v>13.7</c:v>
                </c:pt>
                <c:pt idx="28">
                  <c:v>14.4</c:v>
                </c:pt>
                <c:pt idx="29">
                  <c:v>15</c:v>
                </c:pt>
                <c:pt idx="30">
                  <c:v>15.7</c:v>
                </c:pt>
                <c:pt idx="31">
                  <c:v>16.5</c:v>
                </c:pt>
                <c:pt idx="32">
                  <c:v>17.6</c:v>
                </c:pt>
                <c:pt idx="33">
                  <c:v>18.2</c:v>
                </c:pt>
                <c:pt idx="34">
                  <c:v>18.9</c:v>
                </c:pt>
                <c:pt idx="35">
                  <c:v>19.6</c:v>
                </c:pt>
                <c:pt idx="36">
                  <c:v>20.3</c:v>
                </c:pt>
                <c:pt idx="37">
                  <c:v>21</c:v>
                </c:pt>
                <c:pt idx="38">
                  <c:v>21.8</c:v>
                </c:pt>
                <c:pt idx="39">
                  <c:v>22.5</c:v>
                </c:pt>
                <c:pt idx="40">
                  <c:v>23.2</c:v>
                </c:pt>
                <c:pt idx="41">
                  <c:v>23.7</c:v>
                </c:pt>
                <c:pt idx="42">
                  <c:v>24.2</c:v>
                </c:pt>
                <c:pt idx="43">
                  <c:v>24.7</c:v>
                </c:pt>
                <c:pt idx="44">
                  <c:v>25.1</c:v>
                </c:pt>
                <c:pt idx="45">
                  <c:v>25.4</c:v>
                </c:pt>
                <c:pt idx="46">
                  <c:v>25.7</c:v>
                </c:pt>
                <c:pt idx="47">
                  <c:v>25.9</c:v>
                </c:pt>
                <c:pt idx="48">
                  <c:v>26.3</c:v>
                </c:pt>
                <c:pt idx="49">
                  <c:v>26.6</c:v>
                </c:pt>
                <c:pt idx="50">
                  <c:v>27.8</c:v>
                </c:pt>
                <c:pt idx="51">
                  <c:v>28.4</c:v>
                </c:pt>
                <c:pt idx="52">
                  <c:v>29</c:v>
                </c:pt>
                <c:pt idx="53">
                  <c:v>29.6</c:v>
                </c:pt>
                <c:pt idx="54">
                  <c:v>30</c:v>
                </c:pt>
                <c:pt idx="55">
                  <c:v>30.3</c:v>
                </c:pt>
                <c:pt idx="56">
                  <c:v>30.7</c:v>
                </c:pt>
                <c:pt idx="57">
                  <c:v>31.2</c:v>
                </c:pt>
                <c:pt idx="58">
                  <c:v>31.7</c:v>
                </c:pt>
                <c:pt idx="59">
                  <c:v>32.2</c:v>
                </c:pt>
                <c:pt idx="60">
                  <c:v>32.6</c:v>
                </c:pt>
              </c:numCache>
            </c:numRef>
          </c:val>
        </c:ser>
        <c:ser>
          <c:idx val="1"/>
          <c:order val="1"/>
          <c:tx>
            <c:strRef>
              <c:f>Electricity!$B$180</c:f>
              <c:strCache>
                <c:ptCount val="1"/>
                <c:pt idx="0">
                  <c:v>Losses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Electricity!$C$178:$BK$178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Electricity!$C$180:$BK$180</c:f>
              <c:numCache>
                <c:formatCode>General</c:formatCode>
                <c:ptCount val="61"/>
                <c:pt idx="0">
                  <c:v>10.5</c:v>
                </c:pt>
                <c:pt idx="1">
                  <c:v>11.3</c:v>
                </c:pt>
                <c:pt idx="2">
                  <c:v>9.699999999999999</c:v>
                </c:pt>
                <c:pt idx="3">
                  <c:v>10.3</c:v>
                </c:pt>
                <c:pt idx="4">
                  <c:v>14.5</c:v>
                </c:pt>
                <c:pt idx="5">
                  <c:v>16.3</c:v>
                </c:pt>
                <c:pt idx="6">
                  <c:v>17.7</c:v>
                </c:pt>
                <c:pt idx="7">
                  <c:v>17.8</c:v>
                </c:pt>
                <c:pt idx="8">
                  <c:v>18.3</c:v>
                </c:pt>
                <c:pt idx="9">
                  <c:v>23.1</c:v>
                </c:pt>
                <c:pt idx="10">
                  <c:v>17.9</c:v>
                </c:pt>
                <c:pt idx="11">
                  <c:v>16.9</c:v>
                </c:pt>
                <c:pt idx="12">
                  <c:v>12.6</c:v>
                </c:pt>
                <c:pt idx="13">
                  <c:v>17.6</c:v>
                </c:pt>
                <c:pt idx="14">
                  <c:v>15.7</c:v>
                </c:pt>
                <c:pt idx="15">
                  <c:v>13.3</c:v>
                </c:pt>
                <c:pt idx="16">
                  <c:v>10.3</c:v>
                </c:pt>
                <c:pt idx="17">
                  <c:v>15</c:v>
                </c:pt>
                <c:pt idx="18">
                  <c:v>12.6</c:v>
                </c:pt>
                <c:pt idx="19">
                  <c:v>12.9</c:v>
                </c:pt>
                <c:pt idx="20">
                  <c:v>11.8</c:v>
                </c:pt>
                <c:pt idx="21">
                  <c:v>15.2</c:v>
                </c:pt>
                <c:pt idx="22">
                  <c:v>16.4</c:v>
                </c:pt>
                <c:pt idx="23">
                  <c:v>12.2</c:v>
                </c:pt>
                <c:pt idx="24">
                  <c:v>12.7</c:v>
                </c:pt>
                <c:pt idx="25">
                  <c:v>13.3</c:v>
                </c:pt>
                <c:pt idx="26">
                  <c:v>13.9</c:v>
                </c:pt>
                <c:pt idx="27">
                  <c:v>14.5</c:v>
                </c:pt>
                <c:pt idx="28">
                  <c:v>15.2</c:v>
                </c:pt>
                <c:pt idx="29">
                  <c:v>15.8</c:v>
                </c:pt>
                <c:pt idx="30">
                  <c:v>16.5</c:v>
                </c:pt>
                <c:pt idx="31">
                  <c:v>17.2</c:v>
                </c:pt>
                <c:pt idx="32">
                  <c:v>18</c:v>
                </c:pt>
                <c:pt idx="33">
                  <c:v>18.7</c:v>
                </c:pt>
                <c:pt idx="34">
                  <c:v>19.5</c:v>
                </c:pt>
                <c:pt idx="35">
                  <c:v>20.3</c:v>
                </c:pt>
                <c:pt idx="36">
                  <c:v>21</c:v>
                </c:pt>
                <c:pt idx="37">
                  <c:v>21.8</c:v>
                </c:pt>
                <c:pt idx="38">
                  <c:v>22.6</c:v>
                </c:pt>
                <c:pt idx="39">
                  <c:v>23.4</c:v>
                </c:pt>
                <c:pt idx="40">
                  <c:v>24.2</c:v>
                </c:pt>
                <c:pt idx="41">
                  <c:v>24.9</c:v>
                </c:pt>
                <c:pt idx="42">
                  <c:v>25.5</c:v>
                </c:pt>
                <c:pt idx="43">
                  <c:v>26</c:v>
                </c:pt>
                <c:pt idx="44">
                  <c:v>26.6</c:v>
                </c:pt>
                <c:pt idx="45">
                  <c:v>27.1</c:v>
                </c:pt>
                <c:pt idx="46">
                  <c:v>27.7</c:v>
                </c:pt>
                <c:pt idx="47">
                  <c:v>28.2</c:v>
                </c:pt>
                <c:pt idx="48">
                  <c:v>28.7</c:v>
                </c:pt>
                <c:pt idx="49">
                  <c:v>29.1</c:v>
                </c:pt>
                <c:pt idx="50">
                  <c:v>29.6</c:v>
                </c:pt>
                <c:pt idx="51">
                  <c:v>30.1</c:v>
                </c:pt>
                <c:pt idx="52">
                  <c:v>30.6</c:v>
                </c:pt>
                <c:pt idx="53">
                  <c:v>31</c:v>
                </c:pt>
                <c:pt idx="54">
                  <c:v>31.5</c:v>
                </c:pt>
                <c:pt idx="55">
                  <c:v>31.9</c:v>
                </c:pt>
                <c:pt idx="56">
                  <c:v>32.4</c:v>
                </c:pt>
                <c:pt idx="57">
                  <c:v>32.8</c:v>
                </c:pt>
                <c:pt idx="58">
                  <c:v>33.2</c:v>
                </c:pt>
                <c:pt idx="59">
                  <c:v>33.6</c:v>
                </c:pt>
                <c:pt idx="60">
                  <c:v>34</c:v>
                </c:pt>
              </c:numCache>
            </c:numRef>
          </c:val>
        </c:ser>
        <c:ser>
          <c:idx val="2"/>
          <c:order val="2"/>
          <c:tx>
            <c:strRef>
              <c:f>Electricity!$B$181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Electricity!$C$178:$BK$178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Electricity!$C$181:$BK$181</c:f>
              <c:numCache>
                <c:formatCode>General</c:formatCode>
                <c:ptCount val="61"/>
                <c:pt idx="0">
                  <c:v>92.5</c:v>
                </c:pt>
                <c:pt idx="1">
                  <c:v>97.90000000000001</c:v>
                </c:pt>
                <c:pt idx="2">
                  <c:v>101</c:v>
                </c:pt>
                <c:pt idx="3">
                  <c:v>111.3</c:v>
                </c:pt>
                <c:pt idx="4">
                  <c:v>115.8</c:v>
                </c:pt>
                <c:pt idx="5">
                  <c:v>117.3</c:v>
                </c:pt>
                <c:pt idx="6">
                  <c:v>123.5</c:v>
                </c:pt>
                <c:pt idx="7">
                  <c:v>128.9</c:v>
                </c:pt>
                <c:pt idx="8">
                  <c:v>131.4</c:v>
                </c:pt>
                <c:pt idx="9">
                  <c:v>131.7</c:v>
                </c:pt>
                <c:pt idx="10">
                  <c:v>129.1</c:v>
                </c:pt>
                <c:pt idx="11">
                  <c:v>138.4</c:v>
                </c:pt>
                <c:pt idx="12">
                  <c:v>151.8</c:v>
                </c:pt>
                <c:pt idx="13">
                  <c:v>153.9</c:v>
                </c:pt>
                <c:pt idx="14">
                  <c:v>156</c:v>
                </c:pt>
                <c:pt idx="15">
                  <c:v>152.2</c:v>
                </c:pt>
                <c:pt idx="16">
                  <c:v>157</c:v>
                </c:pt>
                <c:pt idx="17">
                  <c:v>149.2</c:v>
                </c:pt>
                <c:pt idx="18">
                  <c:v>158.7</c:v>
                </c:pt>
                <c:pt idx="19">
                  <c:v>160.4</c:v>
                </c:pt>
                <c:pt idx="20">
                  <c:v>161.3</c:v>
                </c:pt>
                <c:pt idx="21">
                  <c:v>161.7</c:v>
                </c:pt>
                <c:pt idx="22">
                  <c:v>169.1</c:v>
                </c:pt>
                <c:pt idx="23">
                  <c:v>167.6</c:v>
                </c:pt>
                <c:pt idx="24">
                  <c:v>174.7</c:v>
                </c:pt>
                <c:pt idx="25">
                  <c:v>183.4</c:v>
                </c:pt>
                <c:pt idx="26">
                  <c:v>192.2</c:v>
                </c:pt>
                <c:pt idx="27">
                  <c:v>201.7</c:v>
                </c:pt>
                <c:pt idx="28">
                  <c:v>210.5</c:v>
                </c:pt>
                <c:pt idx="29">
                  <c:v>219.1</c:v>
                </c:pt>
                <c:pt idx="30">
                  <c:v>229.2</c:v>
                </c:pt>
                <c:pt idx="31">
                  <c:v>240.2</c:v>
                </c:pt>
                <c:pt idx="32">
                  <c:v>250.8</c:v>
                </c:pt>
                <c:pt idx="33">
                  <c:v>261.5</c:v>
                </c:pt>
                <c:pt idx="34">
                  <c:v>272.7</c:v>
                </c:pt>
                <c:pt idx="35">
                  <c:v>283.9</c:v>
                </c:pt>
                <c:pt idx="36">
                  <c:v>295.1</c:v>
                </c:pt>
                <c:pt idx="37">
                  <c:v>307</c:v>
                </c:pt>
                <c:pt idx="38">
                  <c:v>319</c:v>
                </c:pt>
                <c:pt idx="39">
                  <c:v>331.3</c:v>
                </c:pt>
                <c:pt idx="40">
                  <c:v>343.6</c:v>
                </c:pt>
                <c:pt idx="41">
                  <c:v>352</c:v>
                </c:pt>
                <c:pt idx="42">
                  <c:v>359.8</c:v>
                </c:pt>
                <c:pt idx="43">
                  <c:v>367.2</c:v>
                </c:pt>
                <c:pt idx="44">
                  <c:v>374.2</c:v>
                </c:pt>
                <c:pt idx="45">
                  <c:v>380.7</c:v>
                </c:pt>
                <c:pt idx="46">
                  <c:v>386.8</c:v>
                </c:pt>
                <c:pt idx="47">
                  <c:v>392.9</c:v>
                </c:pt>
                <c:pt idx="48">
                  <c:v>398.9</c:v>
                </c:pt>
                <c:pt idx="49">
                  <c:v>405.1</c:v>
                </c:pt>
                <c:pt idx="50">
                  <c:v>411.4</c:v>
                </c:pt>
                <c:pt idx="51">
                  <c:v>417.8</c:v>
                </c:pt>
                <c:pt idx="52">
                  <c:v>424.2</c:v>
                </c:pt>
                <c:pt idx="53">
                  <c:v>430.6</c:v>
                </c:pt>
                <c:pt idx="54">
                  <c:v>437</c:v>
                </c:pt>
                <c:pt idx="55">
                  <c:v>443.6</c:v>
                </c:pt>
                <c:pt idx="56">
                  <c:v>450.2</c:v>
                </c:pt>
                <c:pt idx="57">
                  <c:v>456.8</c:v>
                </c:pt>
                <c:pt idx="58">
                  <c:v>463.4</c:v>
                </c:pt>
                <c:pt idx="59">
                  <c:v>470.1</c:v>
                </c:pt>
                <c:pt idx="60">
                  <c:v>476.8</c:v>
                </c:pt>
              </c:numCache>
            </c:numRef>
          </c:val>
        </c:ser>
        <c:ser>
          <c:idx val="3"/>
          <c:order val="3"/>
          <c:tx>
            <c:strRef>
              <c:f>Electricity!$B$182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Electricity!$C$178:$BK$178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Electricity!$C$182:$BK$182</c:f>
              <c:numCache>
                <c:formatCode>General</c:formatCode>
                <c:ptCount val="61"/>
                <c:pt idx="0">
                  <c:v>0.8</c:v>
                </c:pt>
                <c:pt idx="1">
                  <c:v>0.8</c:v>
                </c:pt>
                <c:pt idx="2">
                  <c:v>0.8</c:v>
                </c:pt>
                <c:pt idx="3">
                  <c:v>0.8</c:v>
                </c:pt>
                <c:pt idx="4">
                  <c:v>0.8</c:v>
                </c:pt>
                <c:pt idx="5">
                  <c:v>0.9</c:v>
                </c:pt>
                <c:pt idx="6">
                  <c:v>1.2</c:v>
                </c:pt>
                <c:pt idx="7">
                  <c:v>1.5</c:v>
                </c:pt>
                <c:pt idx="8">
                  <c:v>1.5</c:v>
                </c:pt>
                <c:pt idx="9">
                  <c:v>1.5</c:v>
                </c:pt>
                <c:pt idx="10">
                  <c:v>1.6</c:v>
                </c:pt>
                <c:pt idx="11">
                  <c:v>1.7</c:v>
                </c:pt>
                <c:pt idx="12">
                  <c:v>1.8</c:v>
                </c:pt>
                <c:pt idx="13">
                  <c:v>1.9</c:v>
                </c:pt>
                <c:pt idx="14">
                  <c:v>3.4</c:v>
                </c:pt>
                <c:pt idx="15">
                  <c:v>3.9</c:v>
                </c:pt>
                <c:pt idx="16">
                  <c:v>3.5</c:v>
                </c:pt>
                <c:pt idx="17">
                  <c:v>3.5</c:v>
                </c:pt>
                <c:pt idx="18">
                  <c:v>4.1</c:v>
                </c:pt>
                <c:pt idx="19">
                  <c:v>4.7</c:v>
                </c:pt>
                <c:pt idx="20">
                  <c:v>4.6</c:v>
                </c:pt>
                <c:pt idx="21">
                  <c:v>4.5</c:v>
                </c:pt>
                <c:pt idx="22">
                  <c:v>5.4</c:v>
                </c:pt>
                <c:pt idx="23">
                  <c:v>6</c:v>
                </c:pt>
                <c:pt idx="24">
                  <c:v>7</c:v>
                </c:pt>
                <c:pt idx="25">
                  <c:v>8.199999999999999</c:v>
                </c:pt>
                <c:pt idx="26">
                  <c:v>9.800000000000001</c:v>
                </c:pt>
                <c:pt idx="27">
                  <c:v>11.8</c:v>
                </c:pt>
                <c:pt idx="28">
                  <c:v>14.3</c:v>
                </c:pt>
                <c:pt idx="29">
                  <c:v>17.2</c:v>
                </c:pt>
                <c:pt idx="30">
                  <c:v>20.5</c:v>
                </c:pt>
                <c:pt idx="31">
                  <c:v>24.3</c:v>
                </c:pt>
                <c:pt idx="32">
                  <c:v>28.4</c:v>
                </c:pt>
                <c:pt idx="33">
                  <c:v>32.7</c:v>
                </c:pt>
                <c:pt idx="34">
                  <c:v>37.4</c:v>
                </c:pt>
                <c:pt idx="35">
                  <c:v>42.5</c:v>
                </c:pt>
                <c:pt idx="36">
                  <c:v>47.5</c:v>
                </c:pt>
                <c:pt idx="37">
                  <c:v>52.4</c:v>
                </c:pt>
                <c:pt idx="38">
                  <c:v>57.4</c:v>
                </c:pt>
                <c:pt idx="39">
                  <c:v>62.2</c:v>
                </c:pt>
                <c:pt idx="40">
                  <c:v>67</c:v>
                </c:pt>
                <c:pt idx="41">
                  <c:v>71.90000000000001</c:v>
                </c:pt>
                <c:pt idx="42">
                  <c:v>76.7</c:v>
                </c:pt>
                <c:pt idx="43">
                  <c:v>81.5</c:v>
                </c:pt>
                <c:pt idx="44">
                  <c:v>86.3</c:v>
                </c:pt>
                <c:pt idx="45">
                  <c:v>90.90000000000001</c:v>
                </c:pt>
                <c:pt idx="46">
                  <c:v>95.5</c:v>
                </c:pt>
                <c:pt idx="47">
                  <c:v>100.1</c:v>
                </c:pt>
                <c:pt idx="48">
                  <c:v>104.6</c:v>
                </c:pt>
                <c:pt idx="49">
                  <c:v>109</c:v>
                </c:pt>
                <c:pt idx="50">
                  <c:v>113.1</c:v>
                </c:pt>
                <c:pt idx="51">
                  <c:v>117.1</c:v>
                </c:pt>
                <c:pt idx="52">
                  <c:v>120.9</c:v>
                </c:pt>
                <c:pt idx="53">
                  <c:v>124.5</c:v>
                </c:pt>
                <c:pt idx="54">
                  <c:v>127.9</c:v>
                </c:pt>
                <c:pt idx="55">
                  <c:v>131.1</c:v>
                </c:pt>
                <c:pt idx="56">
                  <c:v>134.1</c:v>
                </c:pt>
                <c:pt idx="57">
                  <c:v>136.9</c:v>
                </c:pt>
                <c:pt idx="58">
                  <c:v>139.5</c:v>
                </c:pt>
                <c:pt idx="59">
                  <c:v>141.9</c:v>
                </c:pt>
                <c:pt idx="60">
                  <c:v>144.1</c:v>
                </c:pt>
              </c:numCache>
            </c:numRef>
          </c:val>
        </c:ser>
        <c:ser>
          <c:idx val="4"/>
          <c:order val="4"/>
          <c:tx>
            <c:strRef>
              <c:f>Electricity!$B$183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Electricity!$C$178:$BK$178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Electricity!$C$183:$BK$183</c:f>
              <c:numCache>
                <c:formatCode>General</c:formatCode>
                <c:ptCount val="61"/>
                <c:pt idx="0">
                  <c:v>38.5</c:v>
                </c:pt>
                <c:pt idx="1">
                  <c:v>43</c:v>
                </c:pt>
                <c:pt idx="2">
                  <c:v>44.9</c:v>
                </c:pt>
                <c:pt idx="3">
                  <c:v>47.4</c:v>
                </c:pt>
                <c:pt idx="4">
                  <c:v>52.2</c:v>
                </c:pt>
                <c:pt idx="5">
                  <c:v>55.3</c:v>
                </c:pt>
                <c:pt idx="6">
                  <c:v>57.6</c:v>
                </c:pt>
                <c:pt idx="7">
                  <c:v>59.6</c:v>
                </c:pt>
                <c:pt idx="8">
                  <c:v>59</c:v>
                </c:pt>
                <c:pt idx="9">
                  <c:v>60.7</c:v>
                </c:pt>
                <c:pt idx="10">
                  <c:v>66.09999999999999</c:v>
                </c:pt>
                <c:pt idx="11">
                  <c:v>68.09999999999999</c:v>
                </c:pt>
                <c:pt idx="12">
                  <c:v>70.09999999999999</c:v>
                </c:pt>
                <c:pt idx="13">
                  <c:v>78.40000000000001</c:v>
                </c:pt>
                <c:pt idx="14">
                  <c:v>82</c:v>
                </c:pt>
                <c:pt idx="15">
                  <c:v>84.8</c:v>
                </c:pt>
                <c:pt idx="16">
                  <c:v>91.8</c:v>
                </c:pt>
                <c:pt idx="17">
                  <c:v>91.40000000000001</c:v>
                </c:pt>
                <c:pt idx="18">
                  <c:v>90.90000000000001</c:v>
                </c:pt>
                <c:pt idx="19">
                  <c:v>93.09999999999999</c:v>
                </c:pt>
                <c:pt idx="20">
                  <c:v>93.3</c:v>
                </c:pt>
                <c:pt idx="21">
                  <c:v>99.7</c:v>
                </c:pt>
                <c:pt idx="22">
                  <c:v>103.4</c:v>
                </c:pt>
                <c:pt idx="23">
                  <c:v>104.7</c:v>
                </c:pt>
                <c:pt idx="24">
                  <c:v>108.5</c:v>
                </c:pt>
                <c:pt idx="25">
                  <c:v>112.3</c:v>
                </c:pt>
                <c:pt idx="26">
                  <c:v>116.1</c:v>
                </c:pt>
                <c:pt idx="27">
                  <c:v>119.8</c:v>
                </c:pt>
                <c:pt idx="28">
                  <c:v>123.3</c:v>
                </c:pt>
                <c:pt idx="29">
                  <c:v>126.4</c:v>
                </c:pt>
                <c:pt idx="30">
                  <c:v>128.8</c:v>
                </c:pt>
                <c:pt idx="31">
                  <c:v>131</c:v>
                </c:pt>
                <c:pt idx="32">
                  <c:v>133.2</c:v>
                </c:pt>
                <c:pt idx="33">
                  <c:v>135.3</c:v>
                </c:pt>
                <c:pt idx="34">
                  <c:v>137.3</c:v>
                </c:pt>
                <c:pt idx="35">
                  <c:v>139</c:v>
                </c:pt>
                <c:pt idx="36">
                  <c:v>140.7</c:v>
                </c:pt>
                <c:pt idx="37">
                  <c:v>142.3</c:v>
                </c:pt>
                <c:pt idx="38">
                  <c:v>143.8</c:v>
                </c:pt>
                <c:pt idx="39">
                  <c:v>145.3</c:v>
                </c:pt>
                <c:pt idx="40">
                  <c:v>146.7</c:v>
                </c:pt>
                <c:pt idx="41">
                  <c:v>148</c:v>
                </c:pt>
                <c:pt idx="42">
                  <c:v>149.2</c:v>
                </c:pt>
                <c:pt idx="43">
                  <c:v>150.4</c:v>
                </c:pt>
                <c:pt idx="44">
                  <c:v>151.5</c:v>
                </c:pt>
                <c:pt idx="45">
                  <c:v>152.4</c:v>
                </c:pt>
                <c:pt idx="46">
                  <c:v>153.2</c:v>
                </c:pt>
                <c:pt idx="47">
                  <c:v>154</c:v>
                </c:pt>
                <c:pt idx="48">
                  <c:v>154.7</c:v>
                </c:pt>
                <c:pt idx="49">
                  <c:v>155.3</c:v>
                </c:pt>
                <c:pt idx="50">
                  <c:v>155.9</c:v>
                </c:pt>
                <c:pt idx="51">
                  <c:v>156.4</c:v>
                </c:pt>
                <c:pt idx="52">
                  <c:v>156.8</c:v>
                </c:pt>
                <c:pt idx="53">
                  <c:v>157.2</c:v>
                </c:pt>
                <c:pt idx="54">
                  <c:v>157.5</c:v>
                </c:pt>
                <c:pt idx="55">
                  <c:v>157.7</c:v>
                </c:pt>
                <c:pt idx="56">
                  <c:v>157.9</c:v>
                </c:pt>
                <c:pt idx="57">
                  <c:v>158</c:v>
                </c:pt>
                <c:pt idx="58">
                  <c:v>158</c:v>
                </c:pt>
                <c:pt idx="59">
                  <c:v>157.9</c:v>
                </c:pt>
                <c:pt idx="60">
                  <c:v>157.8</c:v>
                </c:pt>
              </c:numCache>
            </c:numRef>
          </c:val>
        </c:ser>
        <c:ser>
          <c:idx val="5"/>
          <c:order val="5"/>
          <c:tx>
            <c:strRef>
              <c:f>Electricity!$B$184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Electricity!$C$178:$BK$178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Electricity!$C$184:$BK$184</c:f>
              <c:numCache>
                <c:formatCode>General</c:formatCode>
                <c:ptCount val="61"/>
                <c:pt idx="0">
                  <c:v>0.6</c:v>
                </c:pt>
                <c:pt idx="1">
                  <c:v>0.5</c:v>
                </c:pt>
                <c:pt idx="2">
                  <c:v>0.7</c:v>
                </c:pt>
                <c:pt idx="3">
                  <c:v>0.6</c:v>
                </c:pt>
                <c:pt idx="4">
                  <c:v>0.5</c:v>
                </c:pt>
                <c:pt idx="5">
                  <c:v>0.4</c:v>
                </c:pt>
                <c:pt idx="6">
                  <c:v>0.7</c:v>
                </c:pt>
                <c:pt idx="7">
                  <c:v>0.9</c:v>
                </c:pt>
                <c:pt idx="8">
                  <c:v>0.7</c:v>
                </c:pt>
                <c:pt idx="9">
                  <c:v>0.6</c:v>
                </c:pt>
                <c:pt idx="10">
                  <c:v>0.3</c:v>
                </c:pt>
                <c:pt idx="11">
                  <c:v>0.4</c:v>
                </c:pt>
                <c:pt idx="12">
                  <c:v>0.5</c:v>
                </c:pt>
                <c:pt idx="13">
                  <c:v>0.5</c:v>
                </c:pt>
                <c:pt idx="14">
                  <c:v>0.4</c:v>
                </c:pt>
                <c:pt idx="15">
                  <c:v>0.4</c:v>
                </c:pt>
                <c:pt idx="16">
                  <c:v>0.3</c:v>
                </c:pt>
                <c:pt idx="17">
                  <c:v>6.6</c:v>
                </c:pt>
                <c:pt idx="18">
                  <c:v>9.199999999999999</c:v>
                </c:pt>
                <c:pt idx="19">
                  <c:v>8.6</c:v>
                </c:pt>
                <c:pt idx="20">
                  <c:v>9</c:v>
                </c:pt>
                <c:pt idx="21">
                  <c:v>8.9</c:v>
                </c:pt>
                <c:pt idx="22">
                  <c:v>12</c:v>
                </c:pt>
                <c:pt idx="23">
                  <c:v>12.2</c:v>
                </c:pt>
                <c:pt idx="24">
                  <c:v>12.5</c:v>
                </c:pt>
                <c:pt idx="25">
                  <c:v>12.4</c:v>
                </c:pt>
                <c:pt idx="26">
                  <c:v>12.9</c:v>
                </c:pt>
                <c:pt idx="27">
                  <c:v>13.4</c:v>
                </c:pt>
                <c:pt idx="28">
                  <c:v>13.9</c:v>
                </c:pt>
                <c:pt idx="29">
                  <c:v>14.4</c:v>
                </c:pt>
                <c:pt idx="30">
                  <c:v>14.9</c:v>
                </c:pt>
                <c:pt idx="31">
                  <c:v>15.4</c:v>
                </c:pt>
                <c:pt idx="32">
                  <c:v>15.9</c:v>
                </c:pt>
                <c:pt idx="33">
                  <c:v>16.4</c:v>
                </c:pt>
                <c:pt idx="34">
                  <c:v>17</c:v>
                </c:pt>
                <c:pt idx="35">
                  <c:v>17.5</c:v>
                </c:pt>
                <c:pt idx="36">
                  <c:v>18.1</c:v>
                </c:pt>
                <c:pt idx="37">
                  <c:v>18.6</c:v>
                </c:pt>
                <c:pt idx="38">
                  <c:v>19.1</c:v>
                </c:pt>
                <c:pt idx="39">
                  <c:v>19.7</c:v>
                </c:pt>
                <c:pt idx="40">
                  <c:v>20.2</c:v>
                </c:pt>
                <c:pt idx="41">
                  <c:v>20.8</c:v>
                </c:pt>
                <c:pt idx="42">
                  <c:v>21.3</c:v>
                </c:pt>
                <c:pt idx="43">
                  <c:v>21.9</c:v>
                </c:pt>
                <c:pt idx="44">
                  <c:v>22.5</c:v>
                </c:pt>
                <c:pt idx="45">
                  <c:v>23</c:v>
                </c:pt>
                <c:pt idx="46">
                  <c:v>23.6</c:v>
                </c:pt>
                <c:pt idx="47">
                  <c:v>24.1</c:v>
                </c:pt>
                <c:pt idx="48">
                  <c:v>24.7</c:v>
                </c:pt>
                <c:pt idx="49">
                  <c:v>25.2</c:v>
                </c:pt>
                <c:pt idx="50">
                  <c:v>25.8</c:v>
                </c:pt>
                <c:pt idx="51">
                  <c:v>26.3</c:v>
                </c:pt>
                <c:pt idx="52">
                  <c:v>26.9</c:v>
                </c:pt>
                <c:pt idx="53">
                  <c:v>27.4</c:v>
                </c:pt>
                <c:pt idx="54">
                  <c:v>28</c:v>
                </c:pt>
                <c:pt idx="55">
                  <c:v>28.5</c:v>
                </c:pt>
                <c:pt idx="56">
                  <c:v>29</c:v>
                </c:pt>
                <c:pt idx="57">
                  <c:v>29.6</c:v>
                </c:pt>
                <c:pt idx="58">
                  <c:v>30.1</c:v>
                </c:pt>
                <c:pt idx="59">
                  <c:v>30.6</c:v>
                </c:pt>
                <c:pt idx="60">
                  <c:v>31.1</c:v>
                </c:pt>
              </c:numCache>
            </c:numRef>
          </c:val>
        </c:ser>
        <c:axId val="50810001"/>
        <c:axId val="50810002"/>
      </c:areaChart>
      <c:catAx>
        <c:axId val="508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10002"/>
        <c:crosses val="autoZero"/>
        <c:auto val="1"/>
        <c:lblAlgn val="ctr"/>
        <c:lblOffset val="100"/>
        <c:tickLblSkip val="10"/>
      </c:catAx>
      <c:valAx>
        <c:axId val="508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'Generation capacity'!$A$22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capacity'!$C$22:$G$22</c:f>
              <c:numCache>
                <c:formatCode>General</c:formatCode>
                <c:ptCount val="5"/>
                <c:pt idx="0">
                  <c:v>4.32</c:v>
                </c:pt>
                <c:pt idx="1">
                  <c:v>4.32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1"/>
          <c:order val="1"/>
          <c:tx>
            <c:strRef>
              <c:f>'Generation capacity'!$A$23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capacity'!$C$23:$G$23</c:f>
              <c:numCache>
                <c:formatCode>General</c:formatCode>
                <c:ptCount val="5"/>
                <c:pt idx="0">
                  <c:v>1.5</c:v>
                </c:pt>
                <c:pt idx="1">
                  <c:v>1.5</c:v>
                </c:pt>
                <c:pt idx="2">
                  <c:v>1.5</c:v>
                </c:pt>
                <c:pt idx="3">
                  <c:v>1.5</c:v>
                </c:pt>
                <c:pt idx="4">
                  <c:v>1.5</c:v>
                </c:pt>
              </c:numCache>
            </c:numRef>
          </c:val>
        </c:ser>
        <c:ser>
          <c:idx val="2"/>
          <c:order val="2"/>
          <c:tx>
            <c:strRef>
              <c:f>'Generation capacity'!$A$24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capacity'!$C$24:$G$24</c:f>
              <c:numCache>
                <c:formatCode>General</c:formatCode>
                <c:ptCount val="5"/>
                <c:pt idx="0">
                  <c:v>4.547</c:v>
                </c:pt>
                <c:pt idx="1">
                  <c:v>4.547</c:v>
                </c:pt>
                <c:pt idx="2">
                  <c:v>4.547</c:v>
                </c:pt>
                <c:pt idx="3">
                  <c:v>4.547</c:v>
                </c:pt>
                <c:pt idx="4">
                  <c:v>4.547</c:v>
                </c:pt>
              </c:numCache>
            </c:numRef>
          </c:val>
        </c:ser>
        <c:ser>
          <c:idx val="3"/>
          <c:order val="3"/>
          <c:tx>
            <c:strRef>
              <c:f>'Generation capacity'!$A$25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capacity'!$C$25:$G$25</c:f>
              <c:numCache>
                <c:formatCode>General</c:formatCode>
                <c:ptCount val="5"/>
                <c:pt idx="0">
                  <c:v>0.05</c:v>
                </c:pt>
                <c:pt idx="1">
                  <c:v>0.08</c:v>
                </c:pt>
                <c:pt idx="2">
                  <c:v>0.08</c:v>
                </c:pt>
                <c:pt idx="3">
                  <c:v>0.08</c:v>
                </c:pt>
                <c:pt idx="4">
                  <c:v>0.08</c:v>
                </c:pt>
              </c:numCache>
            </c:numRef>
          </c:val>
        </c:ser>
        <c:ser>
          <c:idx val="4"/>
          <c:order val="4"/>
          <c:tx>
            <c:strRef>
              <c:f>'Generation capacity'!$A$26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capacity'!$C$26:$G$26</c:f>
              <c:numCache>
                <c:formatCode>General</c:formatCode>
                <c:ptCount val="5"/>
                <c:pt idx="0">
                  <c:v>7.29</c:v>
                </c:pt>
                <c:pt idx="1">
                  <c:v>7.47</c:v>
                </c:pt>
                <c:pt idx="2">
                  <c:v>7.47</c:v>
                </c:pt>
                <c:pt idx="3">
                  <c:v>7.47</c:v>
                </c:pt>
                <c:pt idx="4">
                  <c:v>7.47</c:v>
                </c:pt>
              </c:numCache>
            </c:numRef>
          </c:val>
        </c:ser>
        <c:ser>
          <c:idx val="5"/>
          <c:order val="5"/>
          <c:tx>
            <c:strRef>
              <c:f>'Generation capacity'!$A$27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capacity'!$C$27:$G$27</c:f>
              <c:numCache>
                <c:formatCode>General</c:formatCode>
                <c:ptCount val="5"/>
                <c:pt idx="0">
                  <c:v>3.83</c:v>
                </c:pt>
                <c:pt idx="1">
                  <c:v>10.278</c:v>
                </c:pt>
                <c:pt idx="2">
                  <c:v>18.519</c:v>
                </c:pt>
                <c:pt idx="3">
                  <c:v>26.76</c:v>
                </c:pt>
                <c:pt idx="4">
                  <c:v>35</c:v>
                </c:pt>
              </c:numCache>
            </c:numRef>
          </c:val>
        </c:ser>
        <c:ser>
          <c:idx val="6"/>
          <c:order val="6"/>
          <c:tx>
            <c:strRef>
              <c:f>'Generation capacity'!$A$28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capacity'!$C$28:$G$28</c:f>
              <c:numCache>
                <c:formatCode>General</c:formatCode>
                <c:ptCount val="5"/>
                <c:pt idx="0">
                  <c:v>6.53</c:v>
                </c:pt>
                <c:pt idx="1">
                  <c:v>14.868</c:v>
                </c:pt>
                <c:pt idx="2">
                  <c:v>23.578</c:v>
                </c:pt>
                <c:pt idx="3">
                  <c:v>33.289</c:v>
                </c:pt>
                <c:pt idx="4">
                  <c:v>45</c:v>
                </c:pt>
              </c:numCache>
            </c:numRef>
          </c:val>
        </c:ser>
        <c:ser>
          <c:idx val="7"/>
          <c:order val="7"/>
          <c:tx>
            <c:strRef>
              <c:f>'Generation capacity'!$A$29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capacity'!$C$29:$G$29</c:f>
              <c:numCache>
                <c:formatCode>General</c:formatCode>
                <c:ptCount val="5"/>
                <c:pt idx="0">
                  <c:v>1.5</c:v>
                </c:pt>
                <c:pt idx="1">
                  <c:v>1.5</c:v>
                </c:pt>
                <c:pt idx="2">
                  <c:v>1.5</c:v>
                </c:pt>
                <c:pt idx="3">
                  <c:v>1.5</c:v>
                </c:pt>
                <c:pt idx="4">
                  <c:v>1.5</c:v>
                </c:pt>
              </c:numCache>
            </c:numRef>
          </c:val>
        </c:ser>
        <c:ser>
          <c:idx val="8"/>
          <c:order val="8"/>
          <c:tx>
            <c:strRef>
              <c:f>'Generation capacity'!$A$30</c:f>
              <c:strCache>
                <c:ptCount val="1"/>
                <c:pt idx="0">
                  <c:v>Batteries</c:v>
                </c:pt>
              </c:strCache>
            </c:strRef>
          </c:tx>
          <c:spPr>
            <a:solidFill>
              <a:srgbClr val="CC0049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capacity'!$C$30:$G$30</c:f>
              <c:numCache>
                <c:formatCode>General</c:formatCode>
                <c:ptCount val="5"/>
                <c:pt idx="0">
                  <c:v>0</c:v>
                </c:pt>
                <c:pt idx="1">
                  <c:v>5.811</c:v>
                </c:pt>
                <c:pt idx="2">
                  <c:v>11.306</c:v>
                </c:pt>
                <c:pt idx="3">
                  <c:v>14.572</c:v>
                </c:pt>
                <c:pt idx="4">
                  <c:v>19.489</c:v>
                </c:pt>
              </c:numCache>
            </c:numRef>
          </c:val>
        </c:ser>
        <c:ser>
          <c:idx val="9"/>
          <c:order val="9"/>
          <c:tx>
            <c:strRef>
              <c:f>'Generation capacity'!$A$31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capacity'!$C$31:$G$31</c:f>
              <c:numCache>
                <c:formatCode>General</c:formatCode>
                <c:ptCount val="5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</c:numCache>
            </c:numRef>
          </c:val>
        </c:ser>
        <c:overlap val="100"/>
        <c:axId val="50820001"/>
        <c:axId val="50820002"/>
      </c:barChart>
      <c:catAx>
        <c:axId val="508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20002"/>
        <c:crosses val="autoZero"/>
        <c:auto val="1"/>
        <c:lblAlgn val="ctr"/>
        <c:lblOffset val="100"/>
        <c:tickLblSkip val="1"/>
      </c:catAx>
      <c:valAx>
        <c:axId val="5082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'Generation capacity'!$A$54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capacity'!$C$54:$AP$54</c:f>
              <c:numCache>
                <c:formatCode>General</c:formatCode>
                <c:ptCount val="40"/>
                <c:pt idx="0">
                  <c:v>4.621</c:v>
                </c:pt>
                <c:pt idx="1">
                  <c:v>4.621</c:v>
                </c:pt>
                <c:pt idx="2">
                  <c:v>4.32</c:v>
                </c:pt>
                <c:pt idx="3">
                  <c:v>4.32</c:v>
                </c:pt>
                <c:pt idx="4">
                  <c:v>4.32</c:v>
                </c:pt>
                <c:pt idx="5">
                  <c:v>4.32</c:v>
                </c:pt>
                <c:pt idx="6">
                  <c:v>4.32</c:v>
                </c:pt>
                <c:pt idx="7">
                  <c:v>4.32</c:v>
                </c:pt>
                <c:pt idx="8">
                  <c:v>4.32</c:v>
                </c:pt>
                <c:pt idx="9">
                  <c:v>4.32</c:v>
                </c:pt>
                <c:pt idx="10">
                  <c:v>4.32</c:v>
                </c:pt>
                <c:pt idx="11">
                  <c:v>4.32</c:v>
                </c:pt>
                <c:pt idx="12">
                  <c:v>4.32</c:v>
                </c:pt>
                <c:pt idx="13">
                  <c:v>4.32</c:v>
                </c:pt>
                <c:pt idx="14">
                  <c:v>4.32</c:v>
                </c:pt>
                <c:pt idx="15">
                  <c:v>4.32</c:v>
                </c:pt>
                <c:pt idx="16">
                  <c:v>4.32</c:v>
                </c:pt>
                <c:pt idx="17">
                  <c:v>4.32</c:v>
                </c:pt>
                <c:pt idx="18">
                  <c:v>4.32</c:v>
                </c:pt>
                <c:pt idx="19">
                  <c:v>4.32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</c:numCache>
            </c:numRef>
          </c:val>
        </c:ser>
        <c:ser>
          <c:idx val="1"/>
          <c:order val="1"/>
          <c:tx>
            <c:strRef>
              <c:f>'Generation capacity'!$A$55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capacity'!$C$55:$AP$55</c:f>
              <c:numCache>
                <c:formatCode>General</c:formatCode>
                <c:ptCount val="40"/>
                <c:pt idx="0">
                  <c:v>1.5</c:v>
                </c:pt>
                <c:pt idx="1">
                  <c:v>1.5</c:v>
                </c:pt>
                <c:pt idx="2">
                  <c:v>1.5</c:v>
                </c:pt>
                <c:pt idx="3">
                  <c:v>1.5</c:v>
                </c:pt>
                <c:pt idx="4">
                  <c:v>1.5</c:v>
                </c:pt>
                <c:pt idx="5">
                  <c:v>1.5</c:v>
                </c:pt>
                <c:pt idx="6">
                  <c:v>1.5</c:v>
                </c:pt>
                <c:pt idx="7">
                  <c:v>1.5</c:v>
                </c:pt>
                <c:pt idx="8">
                  <c:v>1.5</c:v>
                </c:pt>
                <c:pt idx="9">
                  <c:v>1.5</c:v>
                </c:pt>
                <c:pt idx="10">
                  <c:v>1.5</c:v>
                </c:pt>
                <c:pt idx="11">
                  <c:v>1.5</c:v>
                </c:pt>
                <c:pt idx="12">
                  <c:v>1.5</c:v>
                </c:pt>
                <c:pt idx="13">
                  <c:v>1.5</c:v>
                </c:pt>
                <c:pt idx="14">
                  <c:v>1.5</c:v>
                </c:pt>
                <c:pt idx="15">
                  <c:v>1.5</c:v>
                </c:pt>
                <c:pt idx="16">
                  <c:v>1.5</c:v>
                </c:pt>
                <c:pt idx="17">
                  <c:v>1.5</c:v>
                </c:pt>
                <c:pt idx="18">
                  <c:v>1.5</c:v>
                </c:pt>
                <c:pt idx="19">
                  <c:v>1.5</c:v>
                </c:pt>
                <c:pt idx="20">
                  <c:v>1.5</c:v>
                </c:pt>
                <c:pt idx="21">
                  <c:v>1.5</c:v>
                </c:pt>
                <c:pt idx="22">
                  <c:v>1.5</c:v>
                </c:pt>
                <c:pt idx="23">
                  <c:v>1.5</c:v>
                </c:pt>
                <c:pt idx="24">
                  <c:v>1.5</c:v>
                </c:pt>
                <c:pt idx="25">
                  <c:v>1.5</c:v>
                </c:pt>
                <c:pt idx="26">
                  <c:v>1.5</c:v>
                </c:pt>
                <c:pt idx="27">
                  <c:v>1.5</c:v>
                </c:pt>
                <c:pt idx="28">
                  <c:v>1.5</c:v>
                </c:pt>
                <c:pt idx="29">
                  <c:v>1.5</c:v>
                </c:pt>
                <c:pt idx="30">
                  <c:v>1.5</c:v>
                </c:pt>
                <c:pt idx="31">
                  <c:v>1.5</c:v>
                </c:pt>
                <c:pt idx="32">
                  <c:v>1.5</c:v>
                </c:pt>
                <c:pt idx="33">
                  <c:v>1.5</c:v>
                </c:pt>
                <c:pt idx="34">
                  <c:v>1.5</c:v>
                </c:pt>
                <c:pt idx="35">
                  <c:v>1.5</c:v>
                </c:pt>
                <c:pt idx="36">
                  <c:v>1.5</c:v>
                </c:pt>
                <c:pt idx="37">
                  <c:v>1.5</c:v>
                </c:pt>
                <c:pt idx="38">
                  <c:v>1.5</c:v>
                </c:pt>
                <c:pt idx="39">
                  <c:v>1.5</c:v>
                </c:pt>
              </c:numCache>
            </c:numRef>
          </c:val>
        </c:ser>
        <c:ser>
          <c:idx val="2"/>
          <c:order val="2"/>
          <c:tx>
            <c:strRef>
              <c:f>'Generation capacity'!$A$56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capacity'!$C$56:$AP$56</c:f>
              <c:numCache>
                <c:formatCode>General</c:formatCode>
                <c:ptCount val="40"/>
                <c:pt idx="0">
                  <c:v>4.547</c:v>
                </c:pt>
                <c:pt idx="1">
                  <c:v>4.547</c:v>
                </c:pt>
                <c:pt idx="2">
                  <c:v>4.547</c:v>
                </c:pt>
                <c:pt idx="3">
                  <c:v>4.547</c:v>
                </c:pt>
                <c:pt idx="4">
                  <c:v>4.547</c:v>
                </c:pt>
                <c:pt idx="5">
                  <c:v>4.547</c:v>
                </c:pt>
                <c:pt idx="6">
                  <c:v>4.547</c:v>
                </c:pt>
                <c:pt idx="7">
                  <c:v>4.547</c:v>
                </c:pt>
                <c:pt idx="8">
                  <c:v>4.547</c:v>
                </c:pt>
                <c:pt idx="9">
                  <c:v>4.547</c:v>
                </c:pt>
                <c:pt idx="10">
                  <c:v>4.547</c:v>
                </c:pt>
                <c:pt idx="11">
                  <c:v>4.547</c:v>
                </c:pt>
                <c:pt idx="12">
                  <c:v>4.547</c:v>
                </c:pt>
                <c:pt idx="13">
                  <c:v>4.547</c:v>
                </c:pt>
                <c:pt idx="14">
                  <c:v>4.547</c:v>
                </c:pt>
                <c:pt idx="15">
                  <c:v>4.547</c:v>
                </c:pt>
                <c:pt idx="16">
                  <c:v>4.547</c:v>
                </c:pt>
                <c:pt idx="17">
                  <c:v>4.547</c:v>
                </c:pt>
                <c:pt idx="18">
                  <c:v>4.547</c:v>
                </c:pt>
                <c:pt idx="19">
                  <c:v>4.547</c:v>
                </c:pt>
                <c:pt idx="20">
                  <c:v>4.547</c:v>
                </c:pt>
                <c:pt idx="21">
                  <c:v>4.547</c:v>
                </c:pt>
                <c:pt idx="22">
                  <c:v>4.547</c:v>
                </c:pt>
                <c:pt idx="23">
                  <c:v>4.547</c:v>
                </c:pt>
                <c:pt idx="24">
                  <c:v>4.547</c:v>
                </c:pt>
                <c:pt idx="25">
                  <c:v>4.547</c:v>
                </c:pt>
                <c:pt idx="26">
                  <c:v>4.547</c:v>
                </c:pt>
                <c:pt idx="27">
                  <c:v>4.547</c:v>
                </c:pt>
                <c:pt idx="28">
                  <c:v>4.547</c:v>
                </c:pt>
                <c:pt idx="29">
                  <c:v>4.547</c:v>
                </c:pt>
                <c:pt idx="30">
                  <c:v>4.547</c:v>
                </c:pt>
                <c:pt idx="31">
                  <c:v>4.547</c:v>
                </c:pt>
                <c:pt idx="32">
                  <c:v>4.547</c:v>
                </c:pt>
                <c:pt idx="33">
                  <c:v>4.547</c:v>
                </c:pt>
                <c:pt idx="34">
                  <c:v>4.547</c:v>
                </c:pt>
                <c:pt idx="35">
                  <c:v>4.547</c:v>
                </c:pt>
                <c:pt idx="36">
                  <c:v>4.547</c:v>
                </c:pt>
                <c:pt idx="37">
                  <c:v>4.547</c:v>
                </c:pt>
                <c:pt idx="38">
                  <c:v>4.547</c:v>
                </c:pt>
                <c:pt idx="39">
                  <c:v>4.547</c:v>
                </c:pt>
              </c:numCache>
            </c:numRef>
          </c:val>
        </c:ser>
        <c:ser>
          <c:idx val="3"/>
          <c:order val="3"/>
          <c:tx>
            <c:strRef>
              <c:f>'Generation capacity'!$A$57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capacity'!$C$57:$AP$57</c:f>
              <c:numCache>
                <c:formatCode>General</c:formatCode>
                <c:ptCount val="40"/>
                <c:pt idx="0">
                  <c:v>0.04</c:v>
                </c:pt>
                <c:pt idx="1">
                  <c:v>0.04</c:v>
                </c:pt>
                <c:pt idx="2">
                  <c:v>0.05</c:v>
                </c:pt>
                <c:pt idx="3">
                  <c:v>0.08</c:v>
                </c:pt>
                <c:pt idx="4">
                  <c:v>0.08</c:v>
                </c:pt>
                <c:pt idx="5">
                  <c:v>0.08</c:v>
                </c:pt>
                <c:pt idx="6">
                  <c:v>0.08</c:v>
                </c:pt>
                <c:pt idx="7">
                  <c:v>0.08</c:v>
                </c:pt>
                <c:pt idx="8">
                  <c:v>0.08</c:v>
                </c:pt>
                <c:pt idx="9">
                  <c:v>0.08</c:v>
                </c:pt>
                <c:pt idx="10">
                  <c:v>0.08</c:v>
                </c:pt>
                <c:pt idx="11">
                  <c:v>0.08</c:v>
                </c:pt>
                <c:pt idx="12">
                  <c:v>0.08</c:v>
                </c:pt>
                <c:pt idx="13">
                  <c:v>0.08</c:v>
                </c:pt>
                <c:pt idx="14">
                  <c:v>0.08</c:v>
                </c:pt>
                <c:pt idx="15">
                  <c:v>0.08</c:v>
                </c:pt>
                <c:pt idx="16">
                  <c:v>0.08</c:v>
                </c:pt>
                <c:pt idx="17">
                  <c:v>0.08</c:v>
                </c:pt>
                <c:pt idx="18">
                  <c:v>0.08</c:v>
                </c:pt>
                <c:pt idx="19">
                  <c:v>0.08</c:v>
                </c:pt>
                <c:pt idx="20">
                  <c:v>0.08</c:v>
                </c:pt>
                <c:pt idx="21">
                  <c:v>0.08</c:v>
                </c:pt>
                <c:pt idx="22">
                  <c:v>0.08</c:v>
                </c:pt>
                <c:pt idx="23">
                  <c:v>0.08</c:v>
                </c:pt>
                <c:pt idx="24">
                  <c:v>0.08</c:v>
                </c:pt>
                <c:pt idx="25">
                  <c:v>0.08</c:v>
                </c:pt>
                <c:pt idx="26">
                  <c:v>0.08</c:v>
                </c:pt>
                <c:pt idx="27">
                  <c:v>0.08</c:v>
                </c:pt>
                <c:pt idx="28">
                  <c:v>0.08</c:v>
                </c:pt>
                <c:pt idx="29">
                  <c:v>0.08</c:v>
                </c:pt>
                <c:pt idx="30">
                  <c:v>0.08</c:v>
                </c:pt>
                <c:pt idx="31">
                  <c:v>0.08</c:v>
                </c:pt>
                <c:pt idx="32">
                  <c:v>0.08</c:v>
                </c:pt>
                <c:pt idx="33">
                  <c:v>0.08</c:v>
                </c:pt>
                <c:pt idx="34">
                  <c:v>0.08</c:v>
                </c:pt>
                <c:pt idx="35">
                  <c:v>0.08</c:v>
                </c:pt>
                <c:pt idx="36">
                  <c:v>0.08</c:v>
                </c:pt>
                <c:pt idx="37">
                  <c:v>0.08</c:v>
                </c:pt>
                <c:pt idx="38">
                  <c:v>0.08</c:v>
                </c:pt>
                <c:pt idx="39">
                  <c:v>0.08</c:v>
                </c:pt>
              </c:numCache>
            </c:numRef>
          </c:val>
        </c:ser>
        <c:ser>
          <c:idx val="4"/>
          <c:order val="4"/>
          <c:tx>
            <c:strRef>
              <c:f>'Generation capacity'!$A$58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capacity'!$C$58:$AP$58</c:f>
              <c:numCache>
                <c:formatCode>General</c:formatCode>
                <c:ptCount val="40"/>
                <c:pt idx="0">
                  <c:v>6.818</c:v>
                </c:pt>
                <c:pt idx="1">
                  <c:v>6.81</c:v>
                </c:pt>
                <c:pt idx="2">
                  <c:v>7.29</c:v>
                </c:pt>
                <c:pt idx="3">
                  <c:v>7.47</c:v>
                </c:pt>
                <c:pt idx="4">
                  <c:v>7.47</c:v>
                </c:pt>
                <c:pt idx="5">
                  <c:v>7.47</c:v>
                </c:pt>
                <c:pt idx="6">
                  <c:v>7.47</c:v>
                </c:pt>
                <c:pt idx="7">
                  <c:v>7.47</c:v>
                </c:pt>
                <c:pt idx="8">
                  <c:v>7.47</c:v>
                </c:pt>
                <c:pt idx="9">
                  <c:v>7.47</c:v>
                </c:pt>
                <c:pt idx="10">
                  <c:v>7.47</c:v>
                </c:pt>
                <c:pt idx="11">
                  <c:v>7.47</c:v>
                </c:pt>
                <c:pt idx="12">
                  <c:v>7.47</c:v>
                </c:pt>
                <c:pt idx="13">
                  <c:v>7.47</c:v>
                </c:pt>
                <c:pt idx="14">
                  <c:v>7.47</c:v>
                </c:pt>
                <c:pt idx="15">
                  <c:v>7.47</c:v>
                </c:pt>
                <c:pt idx="16">
                  <c:v>7.47</c:v>
                </c:pt>
                <c:pt idx="17">
                  <c:v>7.47</c:v>
                </c:pt>
                <c:pt idx="18">
                  <c:v>7.47</c:v>
                </c:pt>
                <c:pt idx="19">
                  <c:v>7.47</c:v>
                </c:pt>
                <c:pt idx="20">
                  <c:v>7.47</c:v>
                </c:pt>
                <c:pt idx="21">
                  <c:v>7.47</c:v>
                </c:pt>
                <c:pt idx="22">
                  <c:v>7.47</c:v>
                </c:pt>
                <c:pt idx="23">
                  <c:v>7.47</c:v>
                </c:pt>
                <c:pt idx="24">
                  <c:v>7.47</c:v>
                </c:pt>
                <c:pt idx="25">
                  <c:v>7.47</c:v>
                </c:pt>
                <c:pt idx="26">
                  <c:v>7.47</c:v>
                </c:pt>
                <c:pt idx="27">
                  <c:v>7.47</c:v>
                </c:pt>
                <c:pt idx="28">
                  <c:v>7.47</c:v>
                </c:pt>
                <c:pt idx="29">
                  <c:v>7.47</c:v>
                </c:pt>
                <c:pt idx="30">
                  <c:v>7.47</c:v>
                </c:pt>
                <c:pt idx="31">
                  <c:v>7.47</c:v>
                </c:pt>
                <c:pt idx="32">
                  <c:v>7.47</c:v>
                </c:pt>
                <c:pt idx="33">
                  <c:v>7.47</c:v>
                </c:pt>
                <c:pt idx="34">
                  <c:v>7.47</c:v>
                </c:pt>
                <c:pt idx="35">
                  <c:v>7.47</c:v>
                </c:pt>
                <c:pt idx="36">
                  <c:v>7.47</c:v>
                </c:pt>
                <c:pt idx="37">
                  <c:v>7.47</c:v>
                </c:pt>
                <c:pt idx="38">
                  <c:v>7.47</c:v>
                </c:pt>
                <c:pt idx="39">
                  <c:v>7.47</c:v>
                </c:pt>
              </c:numCache>
            </c:numRef>
          </c:val>
        </c:ser>
        <c:ser>
          <c:idx val="5"/>
          <c:order val="5"/>
          <c:tx>
            <c:strRef>
              <c:f>'Generation capacity'!$A$59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capacity'!$C$59:$AP$59</c:f>
              <c:numCache>
                <c:formatCode>General</c:formatCode>
                <c:ptCount val="40"/>
                <c:pt idx="0">
                  <c:v>2.293</c:v>
                </c:pt>
                <c:pt idx="1">
                  <c:v>3.14</c:v>
                </c:pt>
                <c:pt idx="2">
                  <c:v>3.83</c:v>
                </c:pt>
                <c:pt idx="3">
                  <c:v>4.51</c:v>
                </c:pt>
                <c:pt idx="4">
                  <c:v>5.334</c:v>
                </c:pt>
                <c:pt idx="5">
                  <c:v>6.158</c:v>
                </c:pt>
                <c:pt idx="6">
                  <c:v>6.982</c:v>
                </c:pt>
                <c:pt idx="7">
                  <c:v>7.806</c:v>
                </c:pt>
                <c:pt idx="8">
                  <c:v>8.630000000000001</c:v>
                </c:pt>
                <c:pt idx="9">
                  <c:v>9.454000000000001</c:v>
                </c:pt>
                <c:pt idx="10">
                  <c:v>10.278</c:v>
                </c:pt>
                <c:pt idx="11">
                  <c:v>11.102</c:v>
                </c:pt>
                <c:pt idx="12">
                  <c:v>11.926</c:v>
                </c:pt>
                <c:pt idx="13">
                  <c:v>12.75</c:v>
                </c:pt>
                <c:pt idx="14">
                  <c:v>13.575</c:v>
                </c:pt>
                <c:pt idx="15">
                  <c:v>14.399</c:v>
                </c:pt>
                <c:pt idx="16">
                  <c:v>15.223</c:v>
                </c:pt>
                <c:pt idx="17">
                  <c:v>16.047</c:v>
                </c:pt>
                <c:pt idx="18">
                  <c:v>16.871</c:v>
                </c:pt>
                <c:pt idx="19">
                  <c:v>17.695</c:v>
                </c:pt>
                <c:pt idx="20">
                  <c:v>18.519</c:v>
                </c:pt>
                <c:pt idx="21">
                  <c:v>19.343</c:v>
                </c:pt>
                <c:pt idx="22">
                  <c:v>20.167</c:v>
                </c:pt>
                <c:pt idx="23">
                  <c:v>20.991</c:v>
                </c:pt>
                <c:pt idx="24">
                  <c:v>21.815</c:v>
                </c:pt>
                <c:pt idx="25">
                  <c:v>22.639</c:v>
                </c:pt>
                <c:pt idx="26">
                  <c:v>23.463</c:v>
                </c:pt>
                <c:pt idx="27">
                  <c:v>24.287</c:v>
                </c:pt>
                <c:pt idx="28">
                  <c:v>25.111</c:v>
                </c:pt>
                <c:pt idx="29">
                  <c:v>25.935</c:v>
                </c:pt>
                <c:pt idx="30">
                  <c:v>26.76</c:v>
                </c:pt>
                <c:pt idx="31">
                  <c:v>27.584</c:v>
                </c:pt>
                <c:pt idx="32">
                  <c:v>28.408</c:v>
                </c:pt>
                <c:pt idx="33">
                  <c:v>29.232</c:v>
                </c:pt>
                <c:pt idx="34">
                  <c:v>30.056</c:v>
                </c:pt>
                <c:pt idx="35">
                  <c:v>30.88</c:v>
                </c:pt>
                <c:pt idx="36">
                  <c:v>31.704</c:v>
                </c:pt>
                <c:pt idx="37">
                  <c:v>32.528</c:v>
                </c:pt>
                <c:pt idx="38">
                  <c:v>33.352</c:v>
                </c:pt>
                <c:pt idx="39">
                  <c:v>34.176</c:v>
                </c:pt>
              </c:numCache>
            </c:numRef>
          </c:val>
        </c:ser>
        <c:ser>
          <c:idx val="6"/>
          <c:order val="6"/>
          <c:tx>
            <c:strRef>
              <c:f>'Generation capacity'!$A$60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capacity'!$C$60:$AP$60</c:f>
              <c:numCache>
                <c:formatCode>General</c:formatCode>
                <c:ptCount val="40"/>
                <c:pt idx="0">
                  <c:v>3.287</c:v>
                </c:pt>
                <c:pt idx="1">
                  <c:v>4.52</c:v>
                </c:pt>
                <c:pt idx="2">
                  <c:v>6.53</c:v>
                </c:pt>
                <c:pt idx="3">
                  <c:v>8.470000000000001</c:v>
                </c:pt>
                <c:pt idx="4">
                  <c:v>9.241</c:v>
                </c:pt>
                <c:pt idx="5">
                  <c:v>10.012</c:v>
                </c:pt>
                <c:pt idx="6">
                  <c:v>10.783</c:v>
                </c:pt>
                <c:pt idx="7">
                  <c:v>11.554</c:v>
                </c:pt>
                <c:pt idx="8">
                  <c:v>13.325</c:v>
                </c:pt>
                <c:pt idx="9">
                  <c:v>14.096</c:v>
                </c:pt>
                <c:pt idx="10">
                  <c:v>14.868</c:v>
                </c:pt>
                <c:pt idx="11">
                  <c:v>15.639</c:v>
                </c:pt>
                <c:pt idx="12">
                  <c:v>16.41</c:v>
                </c:pt>
                <c:pt idx="13">
                  <c:v>17.181</c:v>
                </c:pt>
                <c:pt idx="14">
                  <c:v>17.952</c:v>
                </c:pt>
                <c:pt idx="15">
                  <c:v>19.723</c:v>
                </c:pt>
                <c:pt idx="16">
                  <c:v>20.494</c:v>
                </c:pt>
                <c:pt idx="17">
                  <c:v>21.265</c:v>
                </c:pt>
                <c:pt idx="18">
                  <c:v>22.036</c:v>
                </c:pt>
                <c:pt idx="19">
                  <c:v>22.807</c:v>
                </c:pt>
                <c:pt idx="20">
                  <c:v>23.578</c:v>
                </c:pt>
                <c:pt idx="21">
                  <c:v>26.35</c:v>
                </c:pt>
                <c:pt idx="22">
                  <c:v>27.12</c:v>
                </c:pt>
                <c:pt idx="23">
                  <c:v>27.892</c:v>
                </c:pt>
                <c:pt idx="24">
                  <c:v>28.663</c:v>
                </c:pt>
                <c:pt idx="25">
                  <c:v>29.434</c:v>
                </c:pt>
                <c:pt idx="26">
                  <c:v>30.205</c:v>
                </c:pt>
                <c:pt idx="27">
                  <c:v>30.976</c:v>
                </c:pt>
                <c:pt idx="28">
                  <c:v>31.747</c:v>
                </c:pt>
                <c:pt idx="29">
                  <c:v>32.518</c:v>
                </c:pt>
                <c:pt idx="30">
                  <c:v>33.289</c:v>
                </c:pt>
                <c:pt idx="31">
                  <c:v>36.06</c:v>
                </c:pt>
                <c:pt idx="32">
                  <c:v>36.831</c:v>
                </c:pt>
                <c:pt idx="33">
                  <c:v>37.602</c:v>
                </c:pt>
                <c:pt idx="34">
                  <c:v>38.374</c:v>
                </c:pt>
                <c:pt idx="35">
                  <c:v>39.145</c:v>
                </c:pt>
                <c:pt idx="36">
                  <c:v>39.916</c:v>
                </c:pt>
                <c:pt idx="37">
                  <c:v>40.687</c:v>
                </c:pt>
                <c:pt idx="38">
                  <c:v>41.458</c:v>
                </c:pt>
                <c:pt idx="39">
                  <c:v>42.229</c:v>
                </c:pt>
              </c:numCache>
            </c:numRef>
          </c:val>
        </c:ser>
        <c:ser>
          <c:idx val="7"/>
          <c:order val="7"/>
          <c:tx>
            <c:strRef>
              <c:f>'Generation capacity'!$A$61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capacity'!$C$61:$AP$61</c:f>
              <c:numCache>
                <c:formatCode>General</c:formatCode>
                <c:ptCount val="40"/>
                <c:pt idx="0">
                  <c:v>1.5</c:v>
                </c:pt>
                <c:pt idx="1">
                  <c:v>1.5</c:v>
                </c:pt>
                <c:pt idx="2">
                  <c:v>1.5</c:v>
                </c:pt>
                <c:pt idx="3">
                  <c:v>1.5</c:v>
                </c:pt>
                <c:pt idx="4">
                  <c:v>1.5</c:v>
                </c:pt>
                <c:pt idx="5">
                  <c:v>1.5</c:v>
                </c:pt>
                <c:pt idx="6">
                  <c:v>1.5</c:v>
                </c:pt>
                <c:pt idx="7">
                  <c:v>1.5</c:v>
                </c:pt>
                <c:pt idx="8">
                  <c:v>1.5</c:v>
                </c:pt>
                <c:pt idx="9">
                  <c:v>1.5</c:v>
                </c:pt>
                <c:pt idx="10">
                  <c:v>1.5</c:v>
                </c:pt>
                <c:pt idx="11">
                  <c:v>1.5</c:v>
                </c:pt>
                <c:pt idx="12">
                  <c:v>1.5</c:v>
                </c:pt>
                <c:pt idx="13">
                  <c:v>1.5</c:v>
                </c:pt>
                <c:pt idx="14">
                  <c:v>1.5</c:v>
                </c:pt>
                <c:pt idx="15">
                  <c:v>1.5</c:v>
                </c:pt>
                <c:pt idx="16">
                  <c:v>1.5</c:v>
                </c:pt>
                <c:pt idx="17">
                  <c:v>1.5</c:v>
                </c:pt>
                <c:pt idx="18">
                  <c:v>1.5</c:v>
                </c:pt>
                <c:pt idx="19">
                  <c:v>1.5</c:v>
                </c:pt>
                <c:pt idx="20">
                  <c:v>1.5</c:v>
                </c:pt>
                <c:pt idx="21">
                  <c:v>1.5</c:v>
                </c:pt>
                <c:pt idx="22">
                  <c:v>1.5</c:v>
                </c:pt>
                <c:pt idx="23">
                  <c:v>1.5</c:v>
                </c:pt>
                <c:pt idx="24">
                  <c:v>1.5</c:v>
                </c:pt>
                <c:pt idx="25">
                  <c:v>1.5</c:v>
                </c:pt>
                <c:pt idx="26">
                  <c:v>1.5</c:v>
                </c:pt>
                <c:pt idx="27">
                  <c:v>1.5</c:v>
                </c:pt>
                <c:pt idx="28">
                  <c:v>1.5</c:v>
                </c:pt>
                <c:pt idx="29">
                  <c:v>1.5</c:v>
                </c:pt>
                <c:pt idx="30">
                  <c:v>1.5</c:v>
                </c:pt>
                <c:pt idx="31">
                  <c:v>1.5</c:v>
                </c:pt>
                <c:pt idx="32">
                  <c:v>1.5</c:v>
                </c:pt>
                <c:pt idx="33">
                  <c:v>1.5</c:v>
                </c:pt>
                <c:pt idx="34">
                  <c:v>1.5</c:v>
                </c:pt>
                <c:pt idx="35">
                  <c:v>1.5</c:v>
                </c:pt>
                <c:pt idx="36">
                  <c:v>1.5</c:v>
                </c:pt>
                <c:pt idx="37">
                  <c:v>1.5</c:v>
                </c:pt>
                <c:pt idx="38">
                  <c:v>1.5</c:v>
                </c:pt>
                <c:pt idx="39">
                  <c:v>1.5</c:v>
                </c:pt>
              </c:numCache>
            </c:numRef>
          </c:val>
        </c:ser>
        <c:ser>
          <c:idx val="8"/>
          <c:order val="8"/>
          <c:tx>
            <c:strRef>
              <c:f>'Generation capacity'!$A$62</c:f>
              <c:strCache>
                <c:ptCount val="1"/>
                <c:pt idx="0">
                  <c:v>Batteries</c:v>
                </c:pt>
              </c:strCache>
            </c:strRef>
          </c:tx>
          <c:spPr>
            <a:solidFill>
              <a:srgbClr val="CC0049"/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capacity'!$C$62:$AP$62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3.364</c:v>
                </c:pt>
                <c:pt idx="7">
                  <c:v>4.13</c:v>
                </c:pt>
                <c:pt idx="8">
                  <c:v>4.685</c:v>
                </c:pt>
                <c:pt idx="9">
                  <c:v>5.247</c:v>
                </c:pt>
                <c:pt idx="10">
                  <c:v>5.811</c:v>
                </c:pt>
                <c:pt idx="11">
                  <c:v>6.35</c:v>
                </c:pt>
                <c:pt idx="12">
                  <c:v>6.908</c:v>
                </c:pt>
                <c:pt idx="13">
                  <c:v>7.46</c:v>
                </c:pt>
                <c:pt idx="14">
                  <c:v>8.012</c:v>
                </c:pt>
                <c:pt idx="15">
                  <c:v>8.574</c:v>
                </c:pt>
                <c:pt idx="16">
                  <c:v>8.936</c:v>
                </c:pt>
                <c:pt idx="17">
                  <c:v>9.438000000000001</c:v>
                </c:pt>
                <c:pt idx="18">
                  <c:v>10.059</c:v>
                </c:pt>
                <c:pt idx="19">
                  <c:v>10.681</c:v>
                </c:pt>
                <c:pt idx="20">
                  <c:v>11.306</c:v>
                </c:pt>
                <c:pt idx="21">
                  <c:v>11.934</c:v>
                </c:pt>
                <c:pt idx="22">
                  <c:v>12.52</c:v>
                </c:pt>
                <c:pt idx="23">
                  <c:v>13.088</c:v>
                </c:pt>
                <c:pt idx="24">
                  <c:v>13.658</c:v>
                </c:pt>
                <c:pt idx="25">
                  <c:v>13.86</c:v>
                </c:pt>
                <c:pt idx="26">
                  <c:v>13.86</c:v>
                </c:pt>
                <c:pt idx="27">
                  <c:v>13.86</c:v>
                </c:pt>
                <c:pt idx="28">
                  <c:v>13.86</c:v>
                </c:pt>
                <c:pt idx="29">
                  <c:v>14.043</c:v>
                </c:pt>
                <c:pt idx="30">
                  <c:v>14.572</c:v>
                </c:pt>
                <c:pt idx="31">
                  <c:v>15.102</c:v>
                </c:pt>
                <c:pt idx="32">
                  <c:v>15.627</c:v>
                </c:pt>
                <c:pt idx="33">
                  <c:v>16.148</c:v>
                </c:pt>
                <c:pt idx="34">
                  <c:v>16.666</c:v>
                </c:pt>
                <c:pt idx="35">
                  <c:v>17.18</c:v>
                </c:pt>
                <c:pt idx="36">
                  <c:v>17.691</c:v>
                </c:pt>
                <c:pt idx="37">
                  <c:v>18.199</c:v>
                </c:pt>
                <c:pt idx="38">
                  <c:v>18.701</c:v>
                </c:pt>
                <c:pt idx="39">
                  <c:v>19.2</c:v>
                </c:pt>
              </c:numCache>
            </c:numRef>
          </c:val>
        </c:ser>
        <c:ser>
          <c:idx val="9"/>
          <c:order val="9"/>
          <c:tx>
            <c:strRef>
              <c:f>'Generation capacity'!$A$63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capacity'!$C$63:$AP$63</c:f>
              <c:numCache>
                <c:formatCode>General</c:formatCode>
                <c:ptCount val="40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  <c:pt idx="5">
                  <c:v>0.05</c:v>
                </c:pt>
                <c:pt idx="6">
                  <c:v>0.05</c:v>
                </c:pt>
                <c:pt idx="7">
                  <c:v>0.05</c:v>
                </c:pt>
                <c:pt idx="8">
                  <c:v>0.05</c:v>
                </c:pt>
                <c:pt idx="9">
                  <c:v>0.05</c:v>
                </c:pt>
                <c:pt idx="10">
                  <c:v>0.05</c:v>
                </c:pt>
                <c:pt idx="11">
                  <c:v>0.05</c:v>
                </c:pt>
                <c:pt idx="12">
                  <c:v>0.05</c:v>
                </c:pt>
                <c:pt idx="13">
                  <c:v>0.05</c:v>
                </c:pt>
                <c:pt idx="14">
                  <c:v>0.05</c:v>
                </c:pt>
                <c:pt idx="15">
                  <c:v>0.05</c:v>
                </c:pt>
                <c:pt idx="16">
                  <c:v>0.05</c:v>
                </c:pt>
                <c:pt idx="17">
                  <c:v>0.05</c:v>
                </c:pt>
                <c:pt idx="18">
                  <c:v>0.05</c:v>
                </c:pt>
                <c:pt idx="19">
                  <c:v>0.05</c:v>
                </c:pt>
                <c:pt idx="20">
                  <c:v>0.05</c:v>
                </c:pt>
                <c:pt idx="21">
                  <c:v>0.05</c:v>
                </c:pt>
                <c:pt idx="22">
                  <c:v>0.05</c:v>
                </c:pt>
                <c:pt idx="23">
                  <c:v>0.05</c:v>
                </c:pt>
                <c:pt idx="24">
                  <c:v>0.05</c:v>
                </c:pt>
                <c:pt idx="25">
                  <c:v>0.05</c:v>
                </c:pt>
                <c:pt idx="26">
                  <c:v>0.05</c:v>
                </c:pt>
                <c:pt idx="27">
                  <c:v>0.05</c:v>
                </c:pt>
                <c:pt idx="28">
                  <c:v>0.05</c:v>
                </c:pt>
                <c:pt idx="29">
                  <c:v>0.05</c:v>
                </c:pt>
                <c:pt idx="30">
                  <c:v>0.05</c:v>
                </c:pt>
                <c:pt idx="31">
                  <c:v>0.05</c:v>
                </c:pt>
                <c:pt idx="32">
                  <c:v>0.05</c:v>
                </c:pt>
                <c:pt idx="33">
                  <c:v>0.05</c:v>
                </c:pt>
                <c:pt idx="34">
                  <c:v>0.05</c:v>
                </c:pt>
                <c:pt idx="35">
                  <c:v>0.05</c:v>
                </c:pt>
                <c:pt idx="36">
                  <c:v>0.05</c:v>
                </c:pt>
                <c:pt idx="37">
                  <c:v>0.05</c:v>
                </c:pt>
                <c:pt idx="38">
                  <c:v>0.05</c:v>
                </c:pt>
                <c:pt idx="39">
                  <c:v>0.05</c:v>
                </c:pt>
              </c:numCache>
            </c:numRef>
          </c:val>
        </c:ser>
        <c:axId val="50830001"/>
        <c:axId val="50830002"/>
      </c:areaChart>
      <c:catAx>
        <c:axId val="508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30002"/>
        <c:crosses val="autoZero"/>
        <c:auto val="1"/>
        <c:lblAlgn val="ctr"/>
        <c:lblOffset val="100"/>
        <c:tickLblSkip val="10"/>
      </c:catAx>
      <c:valAx>
        <c:axId val="5083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3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'Generation capacity'!$A$54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capacity'!$C$54:$AP$54</c:f>
              <c:numCache>
                <c:formatCode>General</c:formatCode>
                <c:ptCount val="40"/>
                <c:pt idx="0">
                  <c:v>4.621</c:v>
                </c:pt>
                <c:pt idx="1">
                  <c:v>4.621</c:v>
                </c:pt>
                <c:pt idx="2">
                  <c:v>4.32</c:v>
                </c:pt>
                <c:pt idx="3">
                  <c:v>4.32</c:v>
                </c:pt>
                <c:pt idx="4">
                  <c:v>4.32</c:v>
                </c:pt>
                <c:pt idx="5">
                  <c:v>4.32</c:v>
                </c:pt>
                <c:pt idx="6">
                  <c:v>4.32</c:v>
                </c:pt>
                <c:pt idx="7">
                  <c:v>4.32</c:v>
                </c:pt>
                <c:pt idx="8">
                  <c:v>4.32</c:v>
                </c:pt>
                <c:pt idx="9">
                  <c:v>4.32</c:v>
                </c:pt>
                <c:pt idx="10">
                  <c:v>4.32</c:v>
                </c:pt>
                <c:pt idx="11">
                  <c:v>4.32</c:v>
                </c:pt>
                <c:pt idx="12">
                  <c:v>4.32</c:v>
                </c:pt>
                <c:pt idx="13">
                  <c:v>4.32</c:v>
                </c:pt>
                <c:pt idx="14">
                  <c:v>4.32</c:v>
                </c:pt>
                <c:pt idx="15">
                  <c:v>4.32</c:v>
                </c:pt>
                <c:pt idx="16">
                  <c:v>4.32</c:v>
                </c:pt>
                <c:pt idx="17">
                  <c:v>4.32</c:v>
                </c:pt>
                <c:pt idx="18">
                  <c:v>4.32</c:v>
                </c:pt>
                <c:pt idx="19">
                  <c:v>4.32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</c:numCache>
            </c:numRef>
          </c:val>
        </c:ser>
        <c:ser>
          <c:idx val="1"/>
          <c:order val="1"/>
          <c:tx>
            <c:strRef>
              <c:f>'Generation capacity'!$A$55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capacity'!$C$55:$AP$55</c:f>
              <c:numCache>
                <c:formatCode>General</c:formatCode>
                <c:ptCount val="40"/>
                <c:pt idx="0">
                  <c:v>1.5</c:v>
                </c:pt>
                <c:pt idx="1">
                  <c:v>1.5</c:v>
                </c:pt>
                <c:pt idx="2">
                  <c:v>1.5</c:v>
                </c:pt>
                <c:pt idx="3">
                  <c:v>1.5</c:v>
                </c:pt>
                <c:pt idx="4">
                  <c:v>1.5</c:v>
                </c:pt>
                <c:pt idx="5">
                  <c:v>1.5</c:v>
                </c:pt>
                <c:pt idx="6">
                  <c:v>1.5</c:v>
                </c:pt>
                <c:pt idx="7">
                  <c:v>1.5</c:v>
                </c:pt>
                <c:pt idx="8">
                  <c:v>1.5</c:v>
                </c:pt>
                <c:pt idx="9">
                  <c:v>1.5</c:v>
                </c:pt>
                <c:pt idx="10">
                  <c:v>1.5</c:v>
                </c:pt>
                <c:pt idx="11">
                  <c:v>1.5</c:v>
                </c:pt>
                <c:pt idx="12">
                  <c:v>1.5</c:v>
                </c:pt>
                <c:pt idx="13">
                  <c:v>1.5</c:v>
                </c:pt>
                <c:pt idx="14">
                  <c:v>1.5</c:v>
                </c:pt>
                <c:pt idx="15">
                  <c:v>1.5</c:v>
                </c:pt>
                <c:pt idx="16">
                  <c:v>1.5</c:v>
                </c:pt>
                <c:pt idx="17">
                  <c:v>1.5</c:v>
                </c:pt>
                <c:pt idx="18">
                  <c:v>1.5</c:v>
                </c:pt>
                <c:pt idx="19">
                  <c:v>1.5</c:v>
                </c:pt>
                <c:pt idx="20">
                  <c:v>1.5</c:v>
                </c:pt>
                <c:pt idx="21">
                  <c:v>1.5</c:v>
                </c:pt>
                <c:pt idx="22">
                  <c:v>1.5</c:v>
                </c:pt>
                <c:pt idx="23">
                  <c:v>1.5</c:v>
                </c:pt>
                <c:pt idx="24">
                  <c:v>1.5</c:v>
                </c:pt>
                <c:pt idx="25">
                  <c:v>1.5</c:v>
                </c:pt>
                <c:pt idx="26">
                  <c:v>1.5</c:v>
                </c:pt>
                <c:pt idx="27">
                  <c:v>1.5</c:v>
                </c:pt>
                <c:pt idx="28">
                  <c:v>1.5</c:v>
                </c:pt>
                <c:pt idx="29">
                  <c:v>1.5</c:v>
                </c:pt>
                <c:pt idx="30">
                  <c:v>1.5</c:v>
                </c:pt>
                <c:pt idx="31">
                  <c:v>1.5</c:v>
                </c:pt>
                <c:pt idx="32">
                  <c:v>1.5</c:v>
                </c:pt>
                <c:pt idx="33">
                  <c:v>1.5</c:v>
                </c:pt>
                <c:pt idx="34">
                  <c:v>1.5</c:v>
                </c:pt>
                <c:pt idx="35">
                  <c:v>1.5</c:v>
                </c:pt>
                <c:pt idx="36">
                  <c:v>1.5</c:v>
                </c:pt>
                <c:pt idx="37">
                  <c:v>1.5</c:v>
                </c:pt>
                <c:pt idx="38">
                  <c:v>1.5</c:v>
                </c:pt>
                <c:pt idx="39">
                  <c:v>1.5</c:v>
                </c:pt>
              </c:numCache>
            </c:numRef>
          </c:val>
        </c:ser>
        <c:ser>
          <c:idx val="2"/>
          <c:order val="2"/>
          <c:tx>
            <c:strRef>
              <c:f>'Generation capacity'!$A$56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capacity'!$C$56:$AP$56</c:f>
              <c:numCache>
                <c:formatCode>General</c:formatCode>
                <c:ptCount val="40"/>
                <c:pt idx="0">
                  <c:v>4.547</c:v>
                </c:pt>
                <c:pt idx="1">
                  <c:v>4.547</c:v>
                </c:pt>
                <c:pt idx="2">
                  <c:v>4.547</c:v>
                </c:pt>
                <c:pt idx="3">
                  <c:v>4.547</c:v>
                </c:pt>
                <c:pt idx="4">
                  <c:v>4.547</c:v>
                </c:pt>
                <c:pt idx="5">
                  <c:v>4.547</c:v>
                </c:pt>
                <c:pt idx="6">
                  <c:v>4.547</c:v>
                </c:pt>
                <c:pt idx="7">
                  <c:v>4.547</c:v>
                </c:pt>
                <c:pt idx="8">
                  <c:v>4.547</c:v>
                </c:pt>
                <c:pt idx="9">
                  <c:v>4.547</c:v>
                </c:pt>
                <c:pt idx="10">
                  <c:v>4.547</c:v>
                </c:pt>
                <c:pt idx="11">
                  <c:v>4.547</c:v>
                </c:pt>
                <c:pt idx="12">
                  <c:v>4.547</c:v>
                </c:pt>
                <c:pt idx="13">
                  <c:v>4.547</c:v>
                </c:pt>
                <c:pt idx="14">
                  <c:v>4.547</c:v>
                </c:pt>
                <c:pt idx="15">
                  <c:v>4.547</c:v>
                </c:pt>
                <c:pt idx="16">
                  <c:v>4.547</c:v>
                </c:pt>
                <c:pt idx="17">
                  <c:v>4.547</c:v>
                </c:pt>
                <c:pt idx="18">
                  <c:v>4.547</c:v>
                </c:pt>
                <c:pt idx="19">
                  <c:v>4.547</c:v>
                </c:pt>
                <c:pt idx="20">
                  <c:v>4.547</c:v>
                </c:pt>
                <c:pt idx="21">
                  <c:v>4.547</c:v>
                </c:pt>
                <c:pt idx="22">
                  <c:v>4.547</c:v>
                </c:pt>
                <c:pt idx="23">
                  <c:v>4.547</c:v>
                </c:pt>
                <c:pt idx="24">
                  <c:v>4.547</c:v>
                </c:pt>
                <c:pt idx="25">
                  <c:v>4.547</c:v>
                </c:pt>
                <c:pt idx="26">
                  <c:v>4.547</c:v>
                </c:pt>
                <c:pt idx="27">
                  <c:v>4.547</c:v>
                </c:pt>
                <c:pt idx="28">
                  <c:v>4.547</c:v>
                </c:pt>
                <c:pt idx="29">
                  <c:v>4.547</c:v>
                </c:pt>
                <c:pt idx="30">
                  <c:v>4.547</c:v>
                </c:pt>
                <c:pt idx="31">
                  <c:v>4.547</c:v>
                </c:pt>
                <c:pt idx="32">
                  <c:v>4.547</c:v>
                </c:pt>
                <c:pt idx="33">
                  <c:v>4.547</c:v>
                </c:pt>
                <c:pt idx="34">
                  <c:v>4.547</c:v>
                </c:pt>
                <c:pt idx="35">
                  <c:v>4.547</c:v>
                </c:pt>
                <c:pt idx="36">
                  <c:v>4.547</c:v>
                </c:pt>
                <c:pt idx="37">
                  <c:v>4.547</c:v>
                </c:pt>
                <c:pt idx="38">
                  <c:v>4.547</c:v>
                </c:pt>
                <c:pt idx="39">
                  <c:v>4.547</c:v>
                </c:pt>
              </c:numCache>
            </c:numRef>
          </c:val>
        </c:ser>
        <c:ser>
          <c:idx val="3"/>
          <c:order val="3"/>
          <c:tx>
            <c:strRef>
              <c:f>'Generation capacity'!$A$57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capacity'!$C$57:$AP$57</c:f>
              <c:numCache>
                <c:formatCode>General</c:formatCode>
                <c:ptCount val="40"/>
                <c:pt idx="0">
                  <c:v>0.04</c:v>
                </c:pt>
                <c:pt idx="1">
                  <c:v>0.04</c:v>
                </c:pt>
                <c:pt idx="2">
                  <c:v>0.05</c:v>
                </c:pt>
                <c:pt idx="3">
                  <c:v>0.08</c:v>
                </c:pt>
                <c:pt idx="4">
                  <c:v>0.08</c:v>
                </c:pt>
                <c:pt idx="5">
                  <c:v>0.08</c:v>
                </c:pt>
                <c:pt idx="6">
                  <c:v>0.08</c:v>
                </c:pt>
                <c:pt idx="7">
                  <c:v>0.08</c:v>
                </c:pt>
                <c:pt idx="8">
                  <c:v>0.08</c:v>
                </c:pt>
                <c:pt idx="9">
                  <c:v>0.08</c:v>
                </c:pt>
                <c:pt idx="10">
                  <c:v>0.08</c:v>
                </c:pt>
                <c:pt idx="11">
                  <c:v>0.08</c:v>
                </c:pt>
                <c:pt idx="12">
                  <c:v>0.08</c:v>
                </c:pt>
                <c:pt idx="13">
                  <c:v>0.08</c:v>
                </c:pt>
                <c:pt idx="14">
                  <c:v>0.08</c:v>
                </c:pt>
                <c:pt idx="15">
                  <c:v>0.08</c:v>
                </c:pt>
                <c:pt idx="16">
                  <c:v>0.08</c:v>
                </c:pt>
                <c:pt idx="17">
                  <c:v>0.08</c:v>
                </c:pt>
                <c:pt idx="18">
                  <c:v>0.08</c:v>
                </c:pt>
                <c:pt idx="19">
                  <c:v>0.08</c:v>
                </c:pt>
                <c:pt idx="20">
                  <c:v>0.08</c:v>
                </c:pt>
                <c:pt idx="21">
                  <c:v>0.08</c:v>
                </c:pt>
                <c:pt idx="22">
                  <c:v>0.08</c:v>
                </c:pt>
                <c:pt idx="23">
                  <c:v>0.08</c:v>
                </c:pt>
                <c:pt idx="24">
                  <c:v>0.08</c:v>
                </c:pt>
                <c:pt idx="25">
                  <c:v>0.08</c:v>
                </c:pt>
                <c:pt idx="26">
                  <c:v>0.08</c:v>
                </c:pt>
                <c:pt idx="27">
                  <c:v>0.08</c:v>
                </c:pt>
                <c:pt idx="28">
                  <c:v>0.08</c:v>
                </c:pt>
                <c:pt idx="29">
                  <c:v>0.08</c:v>
                </c:pt>
                <c:pt idx="30">
                  <c:v>0.08</c:v>
                </c:pt>
                <c:pt idx="31">
                  <c:v>0.08</c:v>
                </c:pt>
                <c:pt idx="32">
                  <c:v>0.08</c:v>
                </c:pt>
                <c:pt idx="33">
                  <c:v>0.08</c:v>
                </c:pt>
                <c:pt idx="34">
                  <c:v>0.08</c:v>
                </c:pt>
                <c:pt idx="35">
                  <c:v>0.08</c:v>
                </c:pt>
                <c:pt idx="36">
                  <c:v>0.08</c:v>
                </c:pt>
                <c:pt idx="37">
                  <c:v>0.08</c:v>
                </c:pt>
                <c:pt idx="38">
                  <c:v>0.08</c:v>
                </c:pt>
                <c:pt idx="39">
                  <c:v>0.08</c:v>
                </c:pt>
              </c:numCache>
            </c:numRef>
          </c:val>
        </c:ser>
        <c:ser>
          <c:idx val="4"/>
          <c:order val="4"/>
          <c:tx>
            <c:strRef>
              <c:f>'Generation capacity'!$A$58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capacity'!$C$58:$AP$58</c:f>
              <c:numCache>
                <c:formatCode>General</c:formatCode>
                <c:ptCount val="40"/>
                <c:pt idx="0">
                  <c:v>6.818</c:v>
                </c:pt>
                <c:pt idx="1">
                  <c:v>6.81</c:v>
                </c:pt>
                <c:pt idx="2">
                  <c:v>7.29</c:v>
                </c:pt>
                <c:pt idx="3">
                  <c:v>7.47</c:v>
                </c:pt>
                <c:pt idx="4">
                  <c:v>7.47</c:v>
                </c:pt>
                <c:pt idx="5">
                  <c:v>7.47</c:v>
                </c:pt>
                <c:pt idx="6">
                  <c:v>7.47</c:v>
                </c:pt>
                <c:pt idx="7">
                  <c:v>7.47</c:v>
                </c:pt>
                <c:pt idx="8">
                  <c:v>7.47</c:v>
                </c:pt>
                <c:pt idx="9">
                  <c:v>7.47</c:v>
                </c:pt>
                <c:pt idx="10">
                  <c:v>7.47</c:v>
                </c:pt>
                <c:pt idx="11">
                  <c:v>7.47</c:v>
                </c:pt>
                <c:pt idx="12">
                  <c:v>7.47</c:v>
                </c:pt>
                <c:pt idx="13">
                  <c:v>7.47</c:v>
                </c:pt>
                <c:pt idx="14">
                  <c:v>7.47</c:v>
                </c:pt>
                <c:pt idx="15">
                  <c:v>7.47</c:v>
                </c:pt>
                <c:pt idx="16">
                  <c:v>7.47</c:v>
                </c:pt>
                <c:pt idx="17">
                  <c:v>7.47</c:v>
                </c:pt>
                <c:pt idx="18">
                  <c:v>7.47</c:v>
                </c:pt>
                <c:pt idx="19">
                  <c:v>7.47</c:v>
                </c:pt>
                <c:pt idx="20">
                  <c:v>7.47</c:v>
                </c:pt>
                <c:pt idx="21">
                  <c:v>7.47</c:v>
                </c:pt>
                <c:pt idx="22">
                  <c:v>7.47</c:v>
                </c:pt>
                <c:pt idx="23">
                  <c:v>7.47</c:v>
                </c:pt>
                <c:pt idx="24">
                  <c:v>7.47</c:v>
                </c:pt>
                <c:pt idx="25">
                  <c:v>7.47</c:v>
                </c:pt>
                <c:pt idx="26">
                  <c:v>7.47</c:v>
                </c:pt>
                <c:pt idx="27">
                  <c:v>7.47</c:v>
                </c:pt>
                <c:pt idx="28">
                  <c:v>7.47</c:v>
                </c:pt>
                <c:pt idx="29">
                  <c:v>7.47</c:v>
                </c:pt>
                <c:pt idx="30">
                  <c:v>7.47</c:v>
                </c:pt>
                <c:pt idx="31">
                  <c:v>7.47</c:v>
                </c:pt>
                <c:pt idx="32">
                  <c:v>7.47</c:v>
                </c:pt>
                <c:pt idx="33">
                  <c:v>7.47</c:v>
                </c:pt>
                <c:pt idx="34">
                  <c:v>7.47</c:v>
                </c:pt>
                <c:pt idx="35">
                  <c:v>7.47</c:v>
                </c:pt>
                <c:pt idx="36">
                  <c:v>7.47</c:v>
                </c:pt>
                <c:pt idx="37">
                  <c:v>7.47</c:v>
                </c:pt>
                <c:pt idx="38">
                  <c:v>7.47</c:v>
                </c:pt>
                <c:pt idx="39">
                  <c:v>7.47</c:v>
                </c:pt>
              </c:numCache>
            </c:numRef>
          </c:val>
        </c:ser>
        <c:ser>
          <c:idx val="5"/>
          <c:order val="5"/>
          <c:tx>
            <c:strRef>
              <c:f>'Generation capacity'!$A$59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capacity'!$C$59:$AP$59</c:f>
              <c:numCache>
                <c:formatCode>General</c:formatCode>
                <c:ptCount val="40"/>
                <c:pt idx="0">
                  <c:v>2.293</c:v>
                </c:pt>
                <c:pt idx="1">
                  <c:v>3.14</c:v>
                </c:pt>
                <c:pt idx="2">
                  <c:v>3.83</c:v>
                </c:pt>
                <c:pt idx="3">
                  <c:v>4.51</c:v>
                </c:pt>
                <c:pt idx="4">
                  <c:v>5.334</c:v>
                </c:pt>
                <c:pt idx="5">
                  <c:v>6.158</c:v>
                </c:pt>
                <c:pt idx="6">
                  <c:v>6.982</c:v>
                </c:pt>
                <c:pt idx="7">
                  <c:v>7.806</c:v>
                </c:pt>
                <c:pt idx="8">
                  <c:v>8.630000000000001</c:v>
                </c:pt>
                <c:pt idx="9">
                  <c:v>9.454000000000001</c:v>
                </c:pt>
                <c:pt idx="10">
                  <c:v>10.278</c:v>
                </c:pt>
                <c:pt idx="11">
                  <c:v>11.102</c:v>
                </c:pt>
                <c:pt idx="12">
                  <c:v>11.926</c:v>
                </c:pt>
                <c:pt idx="13">
                  <c:v>12.75</c:v>
                </c:pt>
                <c:pt idx="14">
                  <c:v>13.575</c:v>
                </c:pt>
                <c:pt idx="15">
                  <c:v>14.399</c:v>
                </c:pt>
                <c:pt idx="16">
                  <c:v>15.223</c:v>
                </c:pt>
                <c:pt idx="17">
                  <c:v>16.047</c:v>
                </c:pt>
                <c:pt idx="18">
                  <c:v>16.871</c:v>
                </c:pt>
                <c:pt idx="19">
                  <c:v>17.695</c:v>
                </c:pt>
                <c:pt idx="20">
                  <c:v>18.519</c:v>
                </c:pt>
                <c:pt idx="21">
                  <c:v>19.343</c:v>
                </c:pt>
                <c:pt idx="22">
                  <c:v>20.167</c:v>
                </c:pt>
                <c:pt idx="23">
                  <c:v>20.991</c:v>
                </c:pt>
                <c:pt idx="24">
                  <c:v>21.815</c:v>
                </c:pt>
                <c:pt idx="25">
                  <c:v>22.639</c:v>
                </c:pt>
                <c:pt idx="26">
                  <c:v>23.463</c:v>
                </c:pt>
                <c:pt idx="27">
                  <c:v>24.287</c:v>
                </c:pt>
                <c:pt idx="28">
                  <c:v>25.111</c:v>
                </c:pt>
                <c:pt idx="29">
                  <c:v>25.935</c:v>
                </c:pt>
                <c:pt idx="30">
                  <c:v>26.76</c:v>
                </c:pt>
                <c:pt idx="31">
                  <c:v>27.584</c:v>
                </c:pt>
                <c:pt idx="32">
                  <c:v>28.408</c:v>
                </c:pt>
                <c:pt idx="33">
                  <c:v>29.232</c:v>
                </c:pt>
                <c:pt idx="34">
                  <c:v>30.056</c:v>
                </c:pt>
                <c:pt idx="35">
                  <c:v>30.88</c:v>
                </c:pt>
                <c:pt idx="36">
                  <c:v>31.704</c:v>
                </c:pt>
                <c:pt idx="37">
                  <c:v>32.528</c:v>
                </c:pt>
                <c:pt idx="38">
                  <c:v>33.352</c:v>
                </c:pt>
                <c:pt idx="39">
                  <c:v>34.176</c:v>
                </c:pt>
              </c:numCache>
            </c:numRef>
          </c:val>
        </c:ser>
        <c:ser>
          <c:idx val="6"/>
          <c:order val="6"/>
          <c:tx>
            <c:strRef>
              <c:f>'Generation capacity'!$A$60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capacity'!$C$60:$AP$60</c:f>
              <c:numCache>
                <c:formatCode>General</c:formatCode>
                <c:ptCount val="40"/>
                <c:pt idx="0">
                  <c:v>3.287</c:v>
                </c:pt>
                <c:pt idx="1">
                  <c:v>4.52</c:v>
                </c:pt>
                <c:pt idx="2">
                  <c:v>6.53</c:v>
                </c:pt>
                <c:pt idx="3">
                  <c:v>8.470000000000001</c:v>
                </c:pt>
                <c:pt idx="4">
                  <c:v>9.241</c:v>
                </c:pt>
                <c:pt idx="5">
                  <c:v>10.012</c:v>
                </c:pt>
                <c:pt idx="6">
                  <c:v>10.783</c:v>
                </c:pt>
                <c:pt idx="7">
                  <c:v>11.554</c:v>
                </c:pt>
                <c:pt idx="8">
                  <c:v>13.325</c:v>
                </c:pt>
                <c:pt idx="9">
                  <c:v>14.096</c:v>
                </c:pt>
                <c:pt idx="10">
                  <c:v>14.868</c:v>
                </c:pt>
                <c:pt idx="11">
                  <c:v>15.639</c:v>
                </c:pt>
                <c:pt idx="12">
                  <c:v>16.41</c:v>
                </c:pt>
                <c:pt idx="13">
                  <c:v>17.181</c:v>
                </c:pt>
                <c:pt idx="14">
                  <c:v>17.952</c:v>
                </c:pt>
                <c:pt idx="15">
                  <c:v>19.723</c:v>
                </c:pt>
                <c:pt idx="16">
                  <c:v>20.494</c:v>
                </c:pt>
                <c:pt idx="17">
                  <c:v>21.265</c:v>
                </c:pt>
                <c:pt idx="18">
                  <c:v>22.036</c:v>
                </c:pt>
                <c:pt idx="19">
                  <c:v>22.807</c:v>
                </c:pt>
                <c:pt idx="20">
                  <c:v>23.578</c:v>
                </c:pt>
                <c:pt idx="21">
                  <c:v>26.35</c:v>
                </c:pt>
                <c:pt idx="22">
                  <c:v>27.12</c:v>
                </c:pt>
                <c:pt idx="23">
                  <c:v>27.892</c:v>
                </c:pt>
                <c:pt idx="24">
                  <c:v>28.663</c:v>
                </c:pt>
                <c:pt idx="25">
                  <c:v>29.434</c:v>
                </c:pt>
                <c:pt idx="26">
                  <c:v>30.205</c:v>
                </c:pt>
                <c:pt idx="27">
                  <c:v>30.976</c:v>
                </c:pt>
                <c:pt idx="28">
                  <c:v>31.747</c:v>
                </c:pt>
                <c:pt idx="29">
                  <c:v>32.518</c:v>
                </c:pt>
                <c:pt idx="30">
                  <c:v>33.289</c:v>
                </c:pt>
                <c:pt idx="31">
                  <c:v>36.06</c:v>
                </c:pt>
                <c:pt idx="32">
                  <c:v>36.831</c:v>
                </c:pt>
                <c:pt idx="33">
                  <c:v>37.602</c:v>
                </c:pt>
                <c:pt idx="34">
                  <c:v>38.374</c:v>
                </c:pt>
                <c:pt idx="35">
                  <c:v>39.145</c:v>
                </c:pt>
                <c:pt idx="36">
                  <c:v>39.916</c:v>
                </c:pt>
                <c:pt idx="37">
                  <c:v>40.687</c:v>
                </c:pt>
                <c:pt idx="38">
                  <c:v>41.458</c:v>
                </c:pt>
                <c:pt idx="39">
                  <c:v>42.229</c:v>
                </c:pt>
              </c:numCache>
            </c:numRef>
          </c:val>
        </c:ser>
        <c:ser>
          <c:idx val="7"/>
          <c:order val="7"/>
          <c:tx>
            <c:strRef>
              <c:f>'Generation capacity'!$A$61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capacity'!$C$61:$AP$61</c:f>
              <c:numCache>
                <c:formatCode>General</c:formatCode>
                <c:ptCount val="40"/>
                <c:pt idx="0">
                  <c:v>1.5</c:v>
                </c:pt>
                <c:pt idx="1">
                  <c:v>1.5</c:v>
                </c:pt>
                <c:pt idx="2">
                  <c:v>1.5</c:v>
                </c:pt>
                <c:pt idx="3">
                  <c:v>1.5</c:v>
                </c:pt>
                <c:pt idx="4">
                  <c:v>1.5</c:v>
                </c:pt>
                <c:pt idx="5">
                  <c:v>1.5</c:v>
                </c:pt>
                <c:pt idx="6">
                  <c:v>1.5</c:v>
                </c:pt>
                <c:pt idx="7">
                  <c:v>1.5</c:v>
                </c:pt>
                <c:pt idx="8">
                  <c:v>1.5</c:v>
                </c:pt>
                <c:pt idx="9">
                  <c:v>1.5</c:v>
                </c:pt>
                <c:pt idx="10">
                  <c:v>1.5</c:v>
                </c:pt>
                <c:pt idx="11">
                  <c:v>1.5</c:v>
                </c:pt>
                <c:pt idx="12">
                  <c:v>1.5</c:v>
                </c:pt>
                <c:pt idx="13">
                  <c:v>1.5</c:v>
                </c:pt>
                <c:pt idx="14">
                  <c:v>1.5</c:v>
                </c:pt>
                <c:pt idx="15">
                  <c:v>1.5</c:v>
                </c:pt>
                <c:pt idx="16">
                  <c:v>1.5</c:v>
                </c:pt>
                <c:pt idx="17">
                  <c:v>1.5</c:v>
                </c:pt>
                <c:pt idx="18">
                  <c:v>1.5</c:v>
                </c:pt>
                <c:pt idx="19">
                  <c:v>1.5</c:v>
                </c:pt>
                <c:pt idx="20">
                  <c:v>1.5</c:v>
                </c:pt>
                <c:pt idx="21">
                  <c:v>1.5</c:v>
                </c:pt>
                <c:pt idx="22">
                  <c:v>1.5</c:v>
                </c:pt>
                <c:pt idx="23">
                  <c:v>1.5</c:v>
                </c:pt>
                <c:pt idx="24">
                  <c:v>1.5</c:v>
                </c:pt>
                <c:pt idx="25">
                  <c:v>1.5</c:v>
                </c:pt>
                <c:pt idx="26">
                  <c:v>1.5</c:v>
                </c:pt>
                <c:pt idx="27">
                  <c:v>1.5</c:v>
                </c:pt>
                <c:pt idx="28">
                  <c:v>1.5</c:v>
                </c:pt>
                <c:pt idx="29">
                  <c:v>1.5</c:v>
                </c:pt>
                <c:pt idx="30">
                  <c:v>1.5</c:v>
                </c:pt>
                <c:pt idx="31">
                  <c:v>1.5</c:v>
                </c:pt>
                <c:pt idx="32">
                  <c:v>1.5</c:v>
                </c:pt>
                <c:pt idx="33">
                  <c:v>1.5</c:v>
                </c:pt>
                <c:pt idx="34">
                  <c:v>1.5</c:v>
                </c:pt>
                <c:pt idx="35">
                  <c:v>1.5</c:v>
                </c:pt>
                <c:pt idx="36">
                  <c:v>1.5</c:v>
                </c:pt>
                <c:pt idx="37">
                  <c:v>1.5</c:v>
                </c:pt>
                <c:pt idx="38">
                  <c:v>1.5</c:v>
                </c:pt>
                <c:pt idx="39">
                  <c:v>1.5</c:v>
                </c:pt>
              </c:numCache>
            </c:numRef>
          </c:val>
        </c:ser>
        <c:ser>
          <c:idx val="8"/>
          <c:order val="8"/>
          <c:tx>
            <c:strRef>
              <c:f>'Generation capacity'!$A$62</c:f>
              <c:strCache>
                <c:ptCount val="1"/>
                <c:pt idx="0">
                  <c:v>Batteries</c:v>
                </c:pt>
              </c:strCache>
            </c:strRef>
          </c:tx>
          <c:spPr>
            <a:solidFill>
              <a:srgbClr val="CC0049">
                <a:alpha val="85000"/>
              </a:srgbClr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capacity'!$C$62:$AP$62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3.364</c:v>
                </c:pt>
                <c:pt idx="7">
                  <c:v>4.13</c:v>
                </c:pt>
                <c:pt idx="8">
                  <c:v>4.685</c:v>
                </c:pt>
                <c:pt idx="9">
                  <c:v>5.247</c:v>
                </c:pt>
                <c:pt idx="10">
                  <c:v>5.811</c:v>
                </c:pt>
                <c:pt idx="11">
                  <c:v>6.35</c:v>
                </c:pt>
                <c:pt idx="12">
                  <c:v>6.908</c:v>
                </c:pt>
                <c:pt idx="13">
                  <c:v>7.46</c:v>
                </c:pt>
                <c:pt idx="14">
                  <c:v>8.012</c:v>
                </c:pt>
                <c:pt idx="15">
                  <c:v>8.574</c:v>
                </c:pt>
                <c:pt idx="16">
                  <c:v>8.936</c:v>
                </c:pt>
                <c:pt idx="17">
                  <c:v>9.438000000000001</c:v>
                </c:pt>
                <c:pt idx="18">
                  <c:v>10.059</c:v>
                </c:pt>
                <c:pt idx="19">
                  <c:v>10.681</c:v>
                </c:pt>
                <c:pt idx="20">
                  <c:v>11.306</c:v>
                </c:pt>
                <c:pt idx="21">
                  <c:v>11.934</c:v>
                </c:pt>
                <c:pt idx="22">
                  <c:v>12.52</c:v>
                </c:pt>
                <c:pt idx="23">
                  <c:v>13.088</c:v>
                </c:pt>
                <c:pt idx="24">
                  <c:v>13.658</c:v>
                </c:pt>
                <c:pt idx="25">
                  <c:v>13.86</c:v>
                </c:pt>
                <c:pt idx="26">
                  <c:v>13.86</c:v>
                </c:pt>
                <c:pt idx="27">
                  <c:v>13.86</c:v>
                </c:pt>
                <c:pt idx="28">
                  <c:v>13.86</c:v>
                </c:pt>
                <c:pt idx="29">
                  <c:v>14.043</c:v>
                </c:pt>
                <c:pt idx="30">
                  <c:v>14.572</c:v>
                </c:pt>
                <c:pt idx="31">
                  <c:v>15.102</c:v>
                </c:pt>
                <c:pt idx="32">
                  <c:v>15.627</c:v>
                </c:pt>
                <c:pt idx="33">
                  <c:v>16.148</c:v>
                </c:pt>
                <c:pt idx="34">
                  <c:v>16.666</c:v>
                </c:pt>
                <c:pt idx="35">
                  <c:v>17.18</c:v>
                </c:pt>
                <c:pt idx="36">
                  <c:v>17.691</c:v>
                </c:pt>
                <c:pt idx="37">
                  <c:v>18.199</c:v>
                </c:pt>
                <c:pt idx="38">
                  <c:v>18.701</c:v>
                </c:pt>
                <c:pt idx="39">
                  <c:v>19.2</c:v>
                </c:pt>
              </c:numCache>
            </c:numRef>
          </c:val>
        </c:ser>
        <c:ser>
          <c:idx val="9"/>
          <c:order val="9"/>
          <c:tx>
            <c:strRef>
              <c:f>'Generation capacity'!$A$63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capacity'!$C$63:$AP$63</c:f>
              <c:numCache>
                <c:formatCode>General</c:formatCode>
                <c:ptCount val="40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  <c:pt idx="5">
                  <c:v>0.05</c:v>
                </c:pt>
                <c:pt idx="6">
                  <c:v>0.05</c:v>
                </c:pt>
                <c:pt idx="7">
                  <c:v>0.05</c:v>
                </c:pt>
                <c:pt idx="8">
                  <c:v>0.05</c:v>
                </c:pt>
                <c:pt idx="9">
                  <c:v>0.05</c:v>
                </c:pt>
                <c:pt idx="10">
                  <c:v>0.05</c:v>
                </c:pt>
                <c:pt idx="11">
                  <c:v>0.05</c:v>
                </c:pt>
                <c:pt idx="12">
                  <c:v>0.05</c:v>
                </c:pt>
                <c:pt idx="13">
                  <c:v>0.05</c:v>
                </c:pt>
                <c:pt idx="14">
                  <c:v>0.05</c:v>
                </c:pt>
                <c:pt idx="15">
                  <c:v>0.05</c:v>
                </c:pt>
                <c:pt idx="16">
                  <c:v>0.05</c:v>
                </c:pt>
                <c:pt idx="17">
                  <c:v>0.05</c:v>
                </c:pt>
                <c:pt idx="18">
                  <c:v>0.05</c:v>
                </c:pt>
                <c:pt idx="19">
                  <c:v>0.05</c:v>
                </c:pt>
                <c:pt idx="20">
                  <c:v>0.05</c:v>
                </c:pt>
                <c:pt idx="21">
                  <c:v>0.05</c:v>
                </c:pt>
                <c:pt idx="22">
                  <c:v>0.05</c:v>
                </c:pt>
                <c:pt idx="23">
                  <c:v>0.05</c:v>
                </c:pt>
                <c:pt idx="24">
                  <c:v>0.05</c:v>
                </c:pt>
                <c:pt idx="25">
                  <c:v>0.05</c:v>
                </c:pt>
                <c:pt idx="26">
                  <c:v>0.05</c:v>
                </c:pt>
                <c:pt idx="27">
                  <c:v>0.05</c:v>
                </c:pt>
                <c:pt idx="28">
                  <c:v>0.05</c:v>
                </c:pt>
                <c:pt idx="29">
                  <c:v>0.05</c:v>
                </c:pt>
                <c:pt idx="30">
                  <c:v>0.05</c:v>
                </c:pt>
                <c:pt idx="31">
                  <c:v>0.05</c:v>
                </c:pt>
                <c:pt idx="32">
                  <c:v>0.05</c:v>
                </c:pt>
                <c:pt idx="33">
                  <c:v>0.05</c:v>
                </c:pt>
                <c:pt idx="34">
                  <c:v>0.05</c:v>
                </c:pt>
                <c:pt idx="35">
                  <c:v>0.05</c:v>
                </c:pt>
                <c:pt idx="36">
                  <c:v>0.05</c:v>
                </c:pt>
                <c:pt idx="37">
                  <c:v>0.05</c:v>
                </c:pt>
                <c:pt idx="38">
                  <c:v>0.05</c:v>
                </c:pt>
                <c:pt idx="39">
                  <c:v>0.05</c:v>
                </c:pt>
              </c:numCache>
            </c:numRef>
          </c:val>
        </c:ser>
        <c:axId val="50840001"/>
        <c:axId val="50840002"/>
      </c:areaChart>
      <c:catAx>
        <c:axId val="508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40002"/>
        <c:crosses val="autoZero"/>
        <c:auto val="1"/>
        <c:lblAlgn val="ctr"/>
        <c:lblOffset val="100"/>
        <c:tickLblSkip val="10"/>
      </c:catAx>
      <c:valAx>
        <c:axId val="5084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4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'Generation capacity'!$A$88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'Generation capacity'!$C$87:$G$87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capacity'!$C$88:$G$88</c:f>
              <c:numCache>
                <c:formatCode>General</c:formatCode>
                <c:ptCount val="5"/>
                <c:pt idx="0">
                  <c:v>4.32</c:v>
                </c:pt>
                <c:pt idx="1">
                  <c:v>4.32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1"/>
          <c:order val="1"/>
          <c:tx>
            <c:strRef>
              <c:f>'Generation capacity'!$A$89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'Generation capacity'!$C$87:$G$87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capacity'!$C$89:$G$89</c:f>
              <c:numCache>
                <c:formatCode>General</c:formatCode>
                <c:ptCount val="5"/>
                <c:pt idx="0">
                  <c:v>1.5</c:v>
                </c:pt>
                <c:pt idx="1">
                  <c:v>1.5</c:v>
                </c:pt>
                <c:pt idx="2">
                  <c:v>1.5</c:v>
                </c:pt>
                <c:pt idx="3">
                  <c:v>1.5</c:v>
                </c:pt>
                <c:pt idx="4">
                  <c:v>1.5</c:v>
                </c:pt>
              </c:numCache>
            </c:numRef>
          </c:val>
        </c:ser>
        <c:ser>
          <c:idx val="2"/>
          <c:order val="2"/>
          <c:tx>
            <c:strRef>
              <c:f>'Generation capacity'!$A$90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'Generation capacity'!$C$87:$G$87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capacity'!$C$90:$G$90</c:f>
              <c:numCache>
                <c:formatCode>General</c:formatCode>
                <c:ptCount val="5"/>
                <c:pt idx="0">
                  <c:v>4.547</c:v>
                </c:pt>
                <c:pt idx="1">
                  <c:v>4.547</c:v>
                </c:pt>
                <c:pt idx="2">
                  <c:v>4.547</c:v>
                </c:pt>
                <c:pt idx="3">
                  <c:v>4.547</c:v>
                </c:pt>
                <c:pt idx="4">
                  <c:v>4.547</c:v>
                </c:pt>
              </c:numCache>
            </c:numRef>
          </c:val>
        </c:ser>
        <c:ser>
          <c:idx val="3"/>
          <c:order val="3"/>
          <c:tx>
            <c:strRef>
              <c:f>'Generation capacity'!$A$91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'Generation capacity'!$C$87:$G$87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capacity'!$C$91:$G$91</c:f>
              <c:numCache>
                <c:formatCode>General</c:formatCode>
                <c:ptCount val="5"/>
                <c:pt idx="0">
                  <c:v>0.05</c:v>
                </c:pt>
                <c:pt idx="1">
                  <c:v>0.08</c:v>
                </c:pt>
                <c:pt idx="2">
                  <c:v>0.08</c:v>
                </c:pt>
                <c:pt idx="3">
                  <c:v>0.08</c:v>
                </c:pt>
                <c:pt idx="4">
                  <c:v>0.08</c:v>
                </c:pt>
              </c:numCache>
            </c:numRef>
          </c:val>
        </c:ser>
        <c:ser>
          <c:idx val="4"/>
          <c:order val="4"/>
          <c:tx>
            <c:strRef>
              <c:f>'Generation capacity'!$A$92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'Generation capacity'!$C$87:$G$87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capacity'!$C$92:$G$92</c:f>
              <c:numCache>
                <c:formatCode>General</c:formatCode>
                <c:ptCount val="5"/>
                <c:pt idx="0">
                  <c:v>7.29</c:v>
                </c:pt>
                <c:pt idx="1">
                  <c:v>7.47</c:v>
                </c:pt>
                <c:pt idx="2">
                  <c:v>7.47</c:v>
                </c:pt>
                <c:pt idx="3">
                  <c:v>7.47</c:v>
                </c:pt>
                <c:pt idx="4">
                  <c:v>7.47</c:v>
                </c:pt>
              </c:numCache>
            </c:numRef>
          </c:val>
        </c:ser>
        <c:ser>
          <c:idx val="5"/>
          <c:order val="5"/>
          <c:tx>
            <c:strRef>
              <c:f>'Generation capacity'!$A$93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'Generation capacity'!$C$87:$G$87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capacity'!$C$93:$G$93</c:f>
              <c:numCache>
                <c:formatCode>General</c:formatCode>
                <c:ptCount val="5"/>
                <c:pt idx="0">
                  <c:v>3.83</c:v>
                </c:pt>
                <c:pt idx="1">
                  <c:v>13.116</c:v>
                </c:pt>
                <c:pt idx="2">
                  <c:v>25.411</c:v>
                </c:pt>
                <c:pt idx="3">
                  <c:v>37.705</c:v>
                </c:pt>
                <c:pt idx="4">
                  <c:v>43.916</c:v>
                </c:pt>
              </c:numCache>
            </c:numRef>
          </c:val>
        </c:ser>
        <c:ser>
          <c:idx val="6"/>
          <c:order val="6"/>
          <c:tx>
            <c:strRef>
              <c:f>'Generation capacity'!$A$94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'Generation capacity'!$C$87:$G$87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capacity'!$C$94:$G$94</c:f>
              <c:numCache>
                <c:formatCode>General</c:formatCode>
                <c:ptCount val="5"/>
                <c:pt idx="0">
                  <c:v>6.53</c:v>
                </c:pt>
                <c:pt idx="1">
                  <c:v>16.949</c:v>
                </c:pt>
                <c:pt idx="2">
                  <c:v>28.632</c:v>
                </c:pt>
                <c:pt idx="3">
                  <c:v>41.316</c:v>
                </c:pt>
                <c:pt idx="4">
                  <c:v>56</c:v>
                </c:pt>
              </c:numCache>
            </c:numRef>
          </c:val>
        </c:ser>
        <c:ser>
          <c:idx val="7"/>
          <c:order val="7"/>
          <c:tx>
            <c:strRef>
              <c:f>'Generation capacity'!$A$95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'Generation capacity'!$C$87:$G$87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capacity'!$C$95:$G$95</c:f>
              <c:numCache>
                <c:formatCode>General</c:formatCode>
                <c:ptCount val="5"/>
                <c:pt idx="0">
                  <c:v>1.5</c:v>
                </c:pt>
                <c:pt idx="1">
                  <c:v>1.5</c:v>
                </c:pt>
                <c:pt idx="2">
                  <c:v>1.5</c:v>
                </c:pt>
                <c:pt idx="3">
                  <c:v>1.5</c:v>
                </c:pt>
                <c:pt idx="4">
                  <c:v>1.5</c:v>
                </c:pt>
              </c:numCache>
            </c:numRef>
          </c:val>
        </c:ser>
        <c:ser>
          <c:idx val="8"/>
          <c:order val="8"/>
          <c:tx>
            <c:strRef>
              <c:f>'Generation capacity'!$A$96</c:f>
              <c:strCache>
                <c:ptCount val="1"/>
                <c:pt idx="0">
                  <c:v>Batteries</c:v>
                </c:pt>
              </c:strCache>
            </c:strRef>
          </c:tx>
          <c:spPr>
            <a:solidFill>
              <a:srgbClr val="CC0049"/>
            </a:solidFill>
            <a:ln>
              <a:noFill/>
            </a:ln>
          </c:spPr>
          <c:cat>
            <c:numRef>
              <c:f>'Generation capacity'!$C$87:$G$87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capacity'!$C$96:$G$96</c:f>
              <c:numCache>
                <c:formatCode>General</c:formatCode>
                <c:ptCount val="5"/>
                <c:pt idx="0">
                  <c:v>0</c:v>
                </c:pt>
                <c:pt idx="1">
                  <c:v>7.235</c:v>
                </c:pt>
                <c:pt idx="2">
                  <c:v>16.832</c:v>
                </c:pt>
                <c:pt idx="3">
                  <c:v>21.836</c:v>
                </c:pt>
                <c:pt idx="4">
                  <c:v>25.563</c:v>
                </c:pt>
              </c:numCache>
            </c:numRef>
          </c:val>
        </c:ser>
        <c:ser>
          <c:idx val="9"/>
          <c:order val="9"/>
          <c:tx>
            <c:strRef>
              <c:f>'Generation capacity'!$A$97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'Generation capacity'!$C$87:$G$87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capacity'!$C$97:$G$97</c:f>
              <c:numCache>
                <c:formatCode>General</c:formatCode>
                <c:ptCount val="5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</c:numCache>
            </c:numRef>
          </c:val>
        </c:ser>
        <c:overlap val="100"/>
        <c:axId val="50850001"/>
        <c:axId val="50850002"/>
      </c:barChart>
      <c:catAx>
        <c:axId val="508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50002"/>
        <c:crosses val="autoZero"/>
        <c:auto val="1"/>
        <c:lblAlgn val="ctr"/>
        <c:lblOffset val="100"/>
        <c:tickLblSkip val="1"/>
      </c:catAx>
      <c:valAx>
        <c:axId val="5085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'Generation capacity'!$A$120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'Generation capacity'!$C$119:$AP$119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capacity'!$C$120:$AP$120</c:f>
              <c:numCache>
                <c:formatCode>General</c:formatCode>
                <c:ptCount val="40"/>
                <c:pt idx="0">
                  <c:v>4.621</c:v>
                </c:pt>
                <c:pt idx="1">
                  <c:v>4.621</c:v>
                </c:pt>
                <c:pt idx="2">
                  <c:v>4.32</c:v>
                </c:pt>
                <c:pt idx="3">
                  <c:v>4.32</c:v>
                </c:pt>
                <c:pt idx="4">
                  <c:v>4.32</c:v>
                </c:pt>
                <c:pt idx="5">
                  <c:v>4.32</c:v>
                </c:pt>
                <c:pt idx="6">
                  <c:v>4.32</c:v>
                </c:pt>
                <c:pt idx="7">
                  <c:v>4.32</c:v>
                </c:pt>
                <c:pt idx="8">
                  <c:v>4.32</c:v>
                </c:pt>
                <c:pt idx="9">
                  <c:v>4.32</c:v>
                </c:pt>
                <c:pt idx="10">
                  <c:v>4.32</c:v>
                </c:pt>
                <c:pt idx="11">
                  <c:v>4.32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</c:numCache>
            </c:numRef>
          </c:val>
        </c:ser>
        <c:ser>
          <c:idx val="1"/>
          <c:order val="1"/>
          <c:tx>
            <c:strRef>
              <c:f>'Generation capacity'!$A$121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'Generation capacity'!$C$119:$AP$119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capacity'!$C$121:$AP$121</c:f>
              <c:numCache>
                <c:formatCode>General</c:formatCode>
                <c:ptCount val="40"/>
                <c:pt idx="0">
                  <c:v>1.5</c:v>
                </c:pt>
                <c:pt idx="1">
                  <c:v>1.5</c:v>
                </c:pt>
                <c:pt idx="2">
                  <c:v>1.5</c:v>
                </c:pt>
                <c:pt idx="3">
                  <c:v>1.5</c:v>
                </c:pt>
                <c:pt idx="4">
                  <c:v>1.5</c:v>
                </c:pt>
                <c:pt idx="5">
                  <c:v>1.5</c:v>
                </c:pt>
                <c:pt idx="6">
                  <c:v>1.5</c:v>
                </c:pt>
                <c:pt idx="7">
                  <c:v>1.5</c:v>
                </c:pt>
                <c:pt idx="8">
                  <c:v>1.5</c:v>
                </c:pt>
                <c:pt idx="9">
                  <c:v>1.5</c:v>
                </c:pt>
                <c:pt idx="10">
                  <c:v>1.5</c:v>
                </c:pt>
                <c:pt idx="11">
                  <c:v>1.5</c:v>
                </c:pt>
                <c:pt idx="12">
                  <c:v>1.5</c:v>
                </c:pt>
                <c:pt idx="13">
                  <c:v>1.5</c:v>
                </c:pt>
                <c:pt idx="14">
                  <c:v>1.5</c:v>
                </c:pt>
                <c:pt idx="15">
                  <c:v>1.5</c:v>
                </c:pt>
                <c:pt idx="16">
                  <c:v>1.5</c:v>
                </c:pt>
                <c:pt idx="17">
                  <c:v>1.5</c:v>
                </c:pt>
                <c:pt idx="18">
                  <c:v>1.5</c:v>
                </c:pt>
                <c:pt idx="19">
                  <c:v>1.5</c:v>
                </c:pt>
                <c:pt idx="20">
                  <c:v>1.5</c:v>
                </c:pt>
                <c:pt idx="21">
                  <c:v>1.5</c:v>
                </c:pt>
                <c:pt idx="22">
                  <c:v>1.5</c:v>
                </c:pt>
                <c:pt idx="23">
                  <c:v>1.5</c:v>
                </c:pt>
                <c:pt idx="24">
                  <c:v>1.5</c:v>
                </c:pt>
                <c:pt idx="25">
                  <c:v>1.5</c:v>
                </c:pt>
                <c:pt idx="26">
                  <c:v>1.5</c:v>
                </c:pt>
                <c:pt idx="27">
                  <c:v>1.5</c:v>
                </c:pt>
                <c:pt idx="28">
                  <c:v>1.5</c:v>
                </c:pt>
                <c:pt idx="29">
                  <c:v>1.5</c:v>
                </c:pt>
                <c:pt idx="30">
                  <c:v>1.5</c:v>
                </c:pt>
                <c:pt idx="31">
                  <c:v>1.5</c:v>
                </c:pt>
                <c:pt idx="32">
                  <c:v>1.5</c:v>
                </c:pt>
                <c:pt idx="33">
                  <c:v>1.5</c:v>
                </c:pt>
                <c:pt idx="34">
                  <c:v>1.5</c:v>
                </c:pt>
                <c:pt idx="35">
                  <c:v>1.5</c:v>
                </c:pt>
                <c:pt idx="36">
                  <c:v>1.5</c:v>
                </c:pt>
                <c:pt idx="37">
                  <c:v>1.5</c:v>
                </c:pt>
                <c:pt idx="38">
                  <c:v>1.5</c:v>
                </c:pt>
                <c:pt idx="39">
                  <c:v>1.5</c:v>
                </c:pt>
              </c:numCache>
            </c:numRef>
          </c:val>
        </c:ser>
        <c:ser>
          <c:idx val="2"/>
          <c:order val="2"/>
          <c:tx>
            <c:strRef>
              <c:f>'Generation capacity'!$A$122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'Generation capacity'!$C$119:$AP$119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capacity'!$C$122:$AP$122</c:f>
              <c:numCache>
                <c:formatCode>General</c:formatCode>
                <c:ptCount val="40"/>
                <c:pt idx="0">
                  <c:v>4.547</c:v>
                </c:pt>
                <c:pt idx="1">
                  <c:v>4.547</c:v>
                </c:pt>
                <c:pt idx="2">
                  <c:v>4.547</c:v>
                </c:pt>
                <c:pt idx="3">
                  <c:v>4.547</c:v>
                </c:pt>
                <c:pt idx="4">
                  <c:v>4.547</c:v>
                </c:pt>
                <c:pt idx="5">
                  <c:v>4.547</c:v>
                </c:pt>
                <c:pt idx="6">
                  <c:v>4.547</c:v>
                </c:pt>
                <c:pt idx="7">
                  <c:v>4.547</c:v>
                </c:pt>
                <c:pt idx="8">
                  <c:v>4.547</c:v>
                </c:pt>
                <c:pt idx="9">
                  <c:v>4.547</c:v>
                </c:pt>
                <c:pt idx="10">
                  <c:v>4.547</c:v>
                </c:pt>
                <c:pt idx="11">
                  <c:v>4.547</c:v>
                </c:pt>
                <c:pt idx="12">
                  <c:v>4.547</c:v>
                </c:pt>
                <c:pt idx="13">
                  <c:v>4.547</c:v>
                </c:pt>
                <c:pt idx="14">
                  <c:v>4.547</c:v>
                </c:pt>
                <c:pt idx="15">
                  <c:v>4.547</c:v>
                </c:pt>
                <c:pt idx="16">
                  <c:v>4.547</c:v>
                </c:pt>
                <c:pt idx="17">
                  <c:v>4.547</c:v>
                </c:pt>
                <c:pt idx="18">
                  <c:v>4.547</c:v>
                </c:pt>
                <c:pt idx="19">
                  <c:v>4.547</c:v>
                </c:pt>
                <c:pt idx="20">
                  <c:v>4.547</c:v>
                </c:pt>
                <c:pt idx="21">
                  <c:v>4.547</c:v>
                </c:pt>
                <c:pt idx="22">
                  <c:v>4.547</c:v>
                </c:pt>
                <c:pt idx="23">
                  <c:v>4.547</c:v>
                </c:pt>
                <c:pt idx="24">
                  <c:v>4.547</c:v>
                </c:pt>
                <c:pt idx="25">
                  <c:v>4.547</c:v>
                </c:pt>
                <c:pt idx="26">
                  <c:v>4.547</c:v>
                </c:pt>
                <c:pt idx="27">
                  <c:v>4.547</c:v>
                </c:pt>
                <c:pt idx="28">
                  <c:v>4.547</c:v>
                </c:pt>
                <c:pt idx="29">
                  <c:v>4.547</c:v>
                </c:pt>
                <c:pt idx="30">
                  <c:v>4.547</c:v>
                </c:pt>
                <c:pt idx="31">
                  <c:v>4.547</c:v>
                </c:pt>
                <c:pt idx="32">
                  <c:v>4.547</c:v>
                </c:pt>
                <c:pt idx="33">
                  <c:v>4.547</c:v>
                </c:pt>
                <c:pt idx="34">
                  <c:v>4.547</c:v>
                </c:pt>
                <c:pt idx="35">
                  <c:v>4.547</c:v>
                </c:pt>
                <c:pt idx="36">
                  <c:v>4.547</c:v>
                </c:pt>
                <c:pt idx="37">
                  <c:v>4.547</c:v>
                </c:pt>
                <c:pt idx="38">
                  <c:v>4.547</c:v>
                </c:pt>
                <c:pt idx="39">
                  <c:v>4.547</c:v>
                </c:pt>
              </c:numCache>
            </c:numRef>
          </c:val>
        </c:ser>
        <c:ser>
          <c:idx val="3"/>
          <c:order val="3"/>
          <c:tx>
            <c:strRef>
              <c:f>'Generation capacity'!$A$123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'Generation capacity'!$C$119:$AP$119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capacity'!$C$123:$AP$123</c:f>
              <c:numCache>
                <c:formatCode>General</c:formatCode>
                <c:ptCount val="40"/>
                <c:pt idx="0">
                  <c:v>0.04</c:v>
                </c:pt>
                <c:pt idx="1">
                  <c:v>0.04</c:v>
                </c:pt>
                <c:pt idx="2">
                  <c:v>0.05</c:v>
                </c:pt>
                <c:pt idx="3">
                  <c:v>0.08</c:v>
                </c:pt>
                <c:pt idx="4">
                  <c:v>0.08</c:v>
                </c:pt>
                <c:pt idx="5">
                  <c:v>0.08</c:v>
                </c:pt>
                <c:pt idx="6">
                  <c:v>0.08</c:v>
                </c:pt>
                <c:pt idx="7">
                  <c:v>0.08</c:v>
                </c:pt>
                <c:pt idx="8">
                  <c:v>0.08</c:v>
                </c:pt>
                <c:pt idx="9">
                  <c:v>0.08</c:v>
                </c:pt>
                <c:pt idx="10">
                  <c:v>0.08</c:v>
                </c:pt>
                <c:pt idx="11">
                  <c:v>0.08</c:v>
                </c:pt>
                <c:pt idx="12">
                  <c:v>0.08</c:v>
                </c:pt>
                <c:pt idx="13">
                  <c:v>0.08</c:v>
                </c:pt>
                <c:pt idx="14">
                  <c:v>0.08</c:v>
                </c:pt>
                <c:pt idx="15">
                  <c:v>0.08</c:v>
                </c:pt>
                <c:pt idx="16">
                  <c:v>0.08</c:v>
                </c:pt>
                <c:pt idx="17">
                  <c:v>0.08</c:v>
                </c:pt>
                <c:pt idx="18">
                  <c:v>0.08</c:v>
                </c:pt>
                <c:pt idx="19">
                  <c:v>0.08</c:v>
                </c:pt>
                <c:pt idx="20">
                  <c:v>0.08</c:v>
                </c:pt>
                <c:pt idx="21">
                  <c:v>0.08</c:v>
                </c:pt>
                <c:pt idx="22">
                  <c:v>0.08</c:v>
                </c:pt>
                <c:pt idx="23">
                  <c:v>0.08</c:v>
                </c:pt>
                <c:pt idx="24">
                  <c:v>0.08</c:v>
                </c:pt>
                <c:pt idx="25">
                  <c:v>0.08</c:v>
                </c:pt>
                <c:pt idx="26">
                  <c:v>0.08</c:v>
                </c:pt>
                <c:pt idx="27">
                  <c:v>0.08</c:v>
                </c:pt>
                <c:pt idx="28">
                  <c:v>0.08</c:v>
                </c:pt>
                <c:pt idx="29">
                  <c:v>0.08</c:v>
                </c:pt>
                <c:pt idx="30">
                  <c:v>0.08</c:v>
                </c:pt>
                <c:pt idx="31">
                  <c:v>0.08</c:v>
                </c:pt>
                <c:pt idx="32">
                  <c:v>0.08</c:v>
                </c:pt>
                <c:pt idx="33">
                  <c:v>0.08</c:v>
                </c:pt>
                <c:pt idx="34">
                  <c:v>0.08</c:v>
                </c:pt>
                <c:pt idx="35">
                  <c:v>0.08</c:v>
                </c:pt>
                <c:pt idx="36">
                  <c:v>0.08</c:v>
                </c:pt>
                <c:pt idx="37">
                  <c:v>0.08</c:v>
                </c:pt>
                <c:pt idx="38">
                  <c:v>0.08</c:v>
                </c:pt>
                <c:pt idx="39">
                  <c:v>0.08</c:v>
                </c:pt>
              </c:numCache>
            </c:numRef>
          </c:val>
        </c:ser>
        <c:ser>
          <c:idx val="4"/>
          <c:order val="4"/>
          <c:tx>
            <c:strRef>
              <c:f>'Generation capacity'!$A$124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'Generation capacity'!$C$119:$AP$119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capacity'!$C$124:$AP$124</c:f>
              <c:numCache>
                <c:formatCode>General</c:formatCode>
                <c:ptCount val="40"/>
                <c:pt idx="0">
                  <c:v>6.818</c:v>
                </c:pt>
                <c:pt idx="1">
                  <c:v>6.81</c:v>
                </c:pt>
                <c:pt idx="2">
                  <c:v>7.29</c:v>
                </c:pt>
                <c:pt idx="3">
                  <c:v>7.47</c:v>
                </c:pt>
                <c:pt idx="4">
                  <c:v>7.47</c:v>
                </c:pt>
                <c:pt idx="5">
                  <c:v>7.47</c:v>
                </c:pt>
                <c:pt idx="6">
                  <c:v>7.47</c:v>
                </c:pt>
                <c:pt idx="7">
                  <c:v>7.47</c:v>
                </c:pt>
                <c:pt idx="8">
                  <c:v>7.47</c:v>
                </c:pt>
                <c:pt idx="9">
                  <c:v>7.47</c:v>
                </c:pt>
                <c:pt idx="10">
                  <c:v>7.47</c:v>
                </c:pt>
                <c:pt idx="11">
                  <c:v>7.47</c:v>
                </c:pt>
                <c:pt idx="12">
                  <c:v>7.47</c:v>
                </c:pt>
                <c:pt idx="13">
                  <c:v>7.47</c:v>
                </c:pt>
                <c:pt idx="14">
                  <c:v>7.47</c:v>
                </c:pt>
                <c:pt idx="15">
                  <c:v>7.47</c:v>
                </c:pt>
                <c:pt idx="16">
                  <c:v>7.47</c:v>
                </c:pt>
                <c:pt idx="17">
                  <c:v>7.47</c:v>
                </c:pt>
                <c:pt idx="18">
                  <c:v>7.47</c:v>
                </c:pt>
                <c:pt idx="19">
                  <c:v>7.47</c:v>
                </c:pt>
                <c:pt idx="20">
                  <c:v>7.47</c:v>
                </c:pt>
                <c:pt idx="21">
                  <c:v>7.47</c:v>
                </c:pt>
                <c:pt idx="22">
                  <c:v>7.47</c:v>
                </c:pt>
                <c:pt idx="23">
                  <c:v>7.47</c:v>
                </c:pt>
                <c:pt idx="24">
                  <c:v>7.47</c:v>
                </c:pt>
                <c:pt idx="25">
                  <c:v>7.47</c:v>
                </c:pt>
                <c:pt idx="26">
                  <c:v>7.47</c:v>
                </c:pt>
                <c:pt idx="27">
                  <c:v>7.47</c:v>
                </c:pt>
                <c:pt idx="28">
                  <c:v>7.47</c:v>
                </c:pt>
                <c:pt idx="29">
                  <c:v>7.47</c:v>
                </c:pt>
                <c:pt idx="30">
                  <c:v>7.47</c:v>
                </c:pt>
                <c:pt idx="31">
                  <c:v>7.47</c:v>
                </c:pt>
                <c:pt idx="32">
                  <c:v>7.47</c:v>
                </c:pt>
                <c:pt idx="33">
                  <c:v>7.47</c:v>
                </c:pt>
                <c:pt idx="34">
                  <c:v>7.47</c:v>
                </c:pt>
                <c:pt idx="35">
                  <c:v>7.47</c:v>
                </c:pt>
                <c:pt idx="36">
                  <c:v>7.47</c:v>
                </c:pt>
                <c:pt idx="37">
                  <c:v>7.47</c:v>
                </c:pt>
                <c:pt idx="38">
                  <c:v>7.47</c:v>
                </c:pt>
                <c:pt idx="39">
                  <c:v>7.47</c:v>
                </c:pt>
              </c:numCache>
            </c:numRef>
          </c:val>
        </c:ser>
        <c:ser>
          <c:idx val="5"/>
          <c:order val="5"/>
          <c:tx>
            <c:strRef>
              <c:f>'Generation capacity'!$A$125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'Generation capacity'!$C$119:$AP$119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capacity'!$C$125:$AP$125</c:f>
              <c:numCache>
                <c:formatCode>General</c:formatCode>
                <c:ptCount val="40"/>
                <c:pt idx="0">
                  <c:v>2.293</c:v>
                </c:pt>
                <c:pt idx="1">
                  <c:v>3.14</c:v>
                </c:pt>
                <c:pt idx="2">
                  <c:v>3.83</c:v>
                </c:pt>
                <c:pt idx="3">
                  <c:v>4.51</c:v>
                </c:pt>
                <c:pt idx="4">
                  <c:v>5.334</c:v>
                </c:pt>
                <c:pt idx="5">
                  <c:v>6.969</c:v>
                </c:pt>
                <c:pt idx="6">
                  <c:v>8.198</c:v>
                </c:pt>
                <c:pt idx="7">
                  <c:v>9.428000000000001</c:v>
                </c:pt>
                <c:pt idx="8">
                  <c:v>10.657</c:v>
                </c:pt>
                <c:pt idx="9">
                  <c:v>11.887</c:v>
                </c:pt>
                <c:pt idx="10">
                  <c:v>13.116</c:v>
                </c:pt>
                <c:pt idx="11">
                  <c:v>14.346</c:v>
                </c:pt>
                <c:pt idx="12">
                  <c:v>15.575</c:v>
                </c:pt>
                <c:pt idx="13">
                  <c:v>16.805</c:v>
                </c:pt>
                <c:pt idx="14">
                  <c:v>18.034</c:v>
                </c:pt>
                <c:pt idx="15">
                  <c:v>19.264</c:v>
                </c:pt>
                <c:pt idx="16">
                  <c:v>20.493</c:v>
                </c:pt>
                <c:pt idx="17">
                  <c:v>21.722</c:v>
                </c:pt>
                <c:pt idx="18">
                  <c:v>22.952</c:v>
                </c:pt>
                <c:pt idx="19">
                  <c:v>24.181</c:v>
                </c:pt>
                <c:pt idx="20">
                  <c:v>25.411</c:v>
                </c:pt>
                <c:pt idx="21">
                  <c:v>26.64</c:v>
                </c:pt>
                <c:pt idx="22">
                  <c:v>27.87</c:v>
                </c:pt>
                <c:pt idx="23">
                  <c:v>28.608</c:v>
                </c:pt>
                <c:pt idx="24">
                  <c:v>29.858</c:v>
                </c:pt>
                <c:pt idx="25">
                  <c:v>31.107</c:v>
                </c:pt>
                <c:pt idx="26">
                  <c:v>32.427</c:v>
                </c:pt>
                <c:pt idx="27">
                  <c:v>33.746</c:v>
                </c:pt>
                <c:pt idx="28">
                  <c:v>35.066</c:v>
                </c:pt>
                <c:pt idx="29">
                  <c:v>36.386</c:v>
                </c:pt>
                <c:pt idx="30">
                  <c:v>37.705</c:v>
                </c:pt>
                <c:pt idx="31">
                  <c:v>38.935</c:v>
                </c:pt>
                <c:pt idx="32">
                  <c:v>40.164</c:v>
                </c:pt>
                <c:pt idx="33">
                  <c:v>41.394</c:v>
                </c:pt>
                <c:pt idx="34">
                  <c:v>42.12</c:v>
                </c:pt>
                <c:pt idx="35">
                  <c:v>42.824</c:v>
                </c:pt>
                <c:pt idx="36">
                  <c:v>43.461</c:v>
                </c:pt>
                <c:pt idx="37">
                  <c:v>43.624</c:v>
                </c:pt>
                <c:pt idx="38">
                  <c:v>43.746</c:v>
                </c:pt>
                <c:pt idx="39">
                  <c:v>43.845</c:v>
                </c:pt>
              </c:numCache>
            </c:numRef>
          </c:val>
        </c:ser>
        <c:ser>
          <c:idx val="6"/>
          <c:order val="6"/>
          <c:tx>
            <c:strRef>
              <c:f>'Generation capacity'!$A$126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'Generation capacity'!$C$119:$AP$119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capacity'!$C$126:$AP$126</c:f>
              <c:numCache>
                <c:formatCode>General</c:formatCode>
                <c:ptCount val="40"/>
                <c:pt idx="0">
                  <c:v>3.287</c:v>
                </c:pt>
                <c:pt idx="1">
                  <c:v>4.52</c:v>
                </c:pt>
                <c:pt idx="2">
                  <c:v>6.53</c:v>
                </c:pt>
                <c:pt idx="3">
                  <c:v>8.470000000000001</c:v>
                </c:pt>
                <c:pt idx="4">
                  <c:v>9.241</c:v>
                </c:pt>
                <c:pt idx="5">
                  <c:v>10.012</c:v>
                </c:pt>
                <c:pt idx="6">
                  <c:v>11.675</c:v>
                </c:pt>
                <c:pt idx="7">
                  <c:v>12.744</c:v>
                </c:pt>
                <c:pt idx="8">
                  <c:v>14.812</c:v>
                </c:pt>
                <c:pt idx="9">
                  <c:v>15.88</c:v>
                </c:pt>
                <c:pt idx="10">
                  <c:v>16.949</c:v>
                </c:pt>
                <c:pt idx="11">
                  <c:v>18.017</c:v>
                </c:pt>
                <c:pt idx="12">
                  <c:v>19.085</c:v>
                </c:pt>
                <c:pt idx="13">
                  <c:v>20.154</c:v>
                </c:pt>
                <c:pt idx="14">
                  <c:v>21.222</c:v>
                </c:pt>
                <c:pt idx="15">
                  <c:v>23.291</c:v>
                </c:pt>
                <c:pt idx="16">
                  <c:v>24.359</c:v>
                </c:pt>
                <c:pt idx="17">
                  <c:v>25.427</c:v>
                </c:pt>
                <c:pt idx="18">
                  <c:v>26.496</c:v>
                </c:pt>
                <c:pt idx="19">
                  <c:v>27.564</c:v>
                </c:pt>
                <c:pt idx="20">
                  <c:v>28.632</c:v>
                </c:pt>
                <c:pt idx="21">
                  <c:v>31.701</c:v>
                </c:pt>
                <c:pt idx="22">
                  <c:v>32.769</c:v>
                </c:pt>
                <c:pt idx="23">
                  <c:v>33.838</c:v>
                </c:pt>
                <c:pt idx="24">
                  <c:v>34.906</c:v>
                </c:pt>
                <c:pt idx="25">
                  <c:v>35.974</c:v>
                </c:pt>
                <c:pt idx="26">
                  <c:v>37.043</c:v>
                </c:pt>
                <c:pt idx="27">
                  <c:v>37.909</c:v>
                </c:pt>
                <c:pt idx="28">
                  <c:v>38.165</c:v>
                </c:pt>
                <c:pt idx="29">
                  <c:v>38.406</c:v>
                </c:pt>
                <c:pt idx="30">
                  <c:v>41.316</c:v>
                </c:pt>
                <c:pt idx="31">
                  <c:v>44.385</c:v>
                </c:pt>
                <c:pt idx="32">
                  <c:v>45.453</c:v>
                </c:pt>
                <c:pt idx="33">
                  <c:v>46.521</c:v>
                </c:pt>
                <c:pt idx="34">
                  <c:v>47.59</c:v>
                </c:pt>
                <c:pt idx="35">
                  <c:v>48.658</c:v>
                </c:pt>
                <c:pt idx="36">
                  <c:v>49.726</c:v>
                </c:pt>
                <c:pt idx="37">
                  <c:v>50.795</c:v>
                </c:pt>
                <c:pt idx="38">
                  <c:v>51.863</c:v>
                </c:pt>
                <c:pt idx="39">
                  <c:v>52.932</c:v>
                </c:pt>
              </c:numCache>
            </c:numRef>
          </c:val>
        </c:ser>
        <c:ser>
          <c:idx val="7"/>
          <c:order val="7"/>
          <c:tx>
            <c:strRef>
              <c:f>'Generation capacity'!$A$127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'Generation capacity'!$C$119:$AP$119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capacity'!$C$127:$AP$127</c:f>
              <c:numCache>
                <c:formatCode>General</c:formatCode>
                <c:ptCount val="40"/>
                <c:pt idx="0">
                  <c:v>1.5</c:v>
                </c:pt>
                <c:pt idx="1">
                  <c:v>1.5</c:v>
                </c:pt>
                <c:pt idx="2">
                  <c:v>1.5</c:v>
                </c:pt>
                <c:pt idx="3">
                  <c:v>1.5</c:v>
                </c:pt>
                <c:pt idx="4">
                  <c:v>1.5</c:v>
                </c:pt>
                <c:pt idx="5">
                  <c:v>1.5</c:v>
                </c:pt>
                <c:pt idx="6">
                  <c:v>1.5</c:v>
                </c:pt>
                <c:pt idx="7">
                  <c:v>1.5</c:v>
                </c:pt>
                <c:pt idx="8">
                  <c:v>1.5</c:v>
                </c:pt>
                <c:pt idx="9">
                  <c:v>1.5</c:v>
                </c:pt>
                <c:pt idx="10">
                  <c:v>1.5</c:v>
                </c:pt>
                <c:pt idx="11">
                  <c:v>1.5</c:v>
                </c:pt>
                <c:pt idx="12">
                  <c:v>1.5</c:v>
                </c:pt>
                <c:pt idx="13">
                  <c:v>1.5</c:v>
                </c:pt>
                <c:pt idx="14">
                  <c:v>1.5</c:v>
                </c:pt>
                <c:pt idx="15">
                  <c:v>1.5</c:v>
                </c:pt>
                <c:pt idx="16">
                  <c:v>1.5</c:v>
                </c:pt>
                <c:pt idx="17">
                  <c:v>1.5</c:v>
                </c:pt>
                <c:pt idx="18">
                  <c:v>1.5</c:v>
                </c:pt>
                <c:pt idx="19">
                  <c:v>1.5</c:v>
                </c:pt>
                <c:pt idx="20">
                  <c:v>1.5</c:v>
                </c:pt>
                <c:pt idx="21">
                  <c:v>1.5</c:v>
                </c:pt>
                <c:pt idx="22">
                  <c:v>1.5</c:v>
                </c:pt>
                <c:pt idx="23">
                  <c:v>1.5</c:v>
                </c:pt>
                <c:pt idx="24">
                  <c:v>1.5</c:v>
                </c:pt>
                <c:pt idx="25">
                  <c:v>1.5</c:v>
                </c:pt>
                <c:pt idx="26">
                  <c:v>1.5</c:v>
                </c:pt>
                <c:pt idx="27">
                  <c:v>1.5</c:v>
                </c:pt>
                <c:pt idx="28">
                  <c:v>1.5</c:v>
                </c:pt>
                <c:pt idx="29">
                  <c:v>1.5</c:v>
                </c:pt>
                <c:pt idx="30">
                  <c:v>1.5</c:v>
                </c:pt>
                <c:pt idx="31">
                  <c:v>1.5</c:v>
                </c:pt>
                <c:pt idx="32">
                  <c:v>1.5</c:v>
                </c:pt>
                <c:pt idx="33">
                  <c:v>1.5</c:v>
                </c:pt>
                <c:pt idx="34">
                  <c:v>1.5</c:v>
                </c:pt>
                <c:pt idx="35">
                  <c:v>1.5</c:v>
                </c:pt>
                <c:pt idx="36">
                  <c:v>1.5</c:v>
                </c:pt>
                <c:pt idx="37">
                  <c:v>1.5</c:v>
                </c:pt>
                <c:pt idx="38">
                  <c:v>1.5</c:v>
                </c:pt>
                <c:pt idx="39">
                  <c:v>1.5</c:v>
                </c:pt>
              </c:numCache>
            </c:numRef>
          </c:val>
        </c:ser>
        <c:ser>
          <c:idx val="8"/>
          <c:order val="8"/>
          <c:tx>
            <c:strRef>
              <c:f>'Generation capacity'!$A$128</c:f>
              <c:strCache>
                <c:ptCount val="1"/>
                <c:pt idx="0">
                  <c:v>Batteries</c:v>
                </c:pt>
              </c:strCache>
            </c:strRef>
          </c:tx>
          <c:spPr>
            <a:solidFill>
              <a:srgbClr val="CC0049"/>
            </a:solidFill>
            <a:ln>
              <a:noFill/>
            </a:ln>
          </c:spPr>
          <c:cat>
            <c:numRef>
              <c:f>'Generation capacity'!$C$119:$AP$119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capacity'!$C$128:$AP$128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4.336</c:v>
                </c:pt>
                <c:pt idx="7">
                  <c:v>5.052</c:v>
                </c:pt>
                <c:pt idx="8">
                  <c:v>5.79</c:v>
                </c:pt>
                <c:pt idx="9">
                  <c:v>6.533</c:v>
                </c:pt>
                <c:pt idx="10">
                  <c:v>7.235</c:v>
                </c:pt>
                <c:pt idx="11">
                  <c:v>7.897</c:v>
                </c:pt>
                <c:pt idx="12">
                  <c:v>11.32</c:v>
                </c:pt>
                <c:pt idx="13">
                  <c:v>11.509</c:v>
                </c:pt>
                <c:pt idx="14">
                  <c:v>12.184</c:v>
                </c:pt>
                <c:pt idx="15">
                  <c:v>12.915</c:v>
                </c:pt>
                <c:pt idx="16">
                  <c:v>13.637</c:v>
                </c:pt>
                <c:pt idx="17">
                  <c:v>14.699</c:v>
                </c:pt>
                <c:pt idx="18">
                  <c:v>15.73</c:v>
                </c:pt>
                <c:pt idx="19">
                  <c:v>16.832</c:v>
                </c:pt>
                <c:pt idx="20">
                  <c:v>16.832</c:v>
                </c:pt>
                <c:pt idx="21">
                  <c:v>16.832</c:v>
                </c:pt>
                <c:pt idx="22">
                  <c:v>16.832</c:v>
                </c:pt>
                <c:pt idx="23">
                  <c:v>16.832</c:v>
                </c:pt>
                <c:pt idx="24">
                  <c:v>16.983</c:v>
                </c:pt>
                <c:pt idx="25">
                  <c:v>17.451</c:v>
                </c:pt>
                <c:pt idx="26">
                  <c:v>18.33</c:v>
                </c:pt>
                <c:pt idx="27">
                  <c:v>19.04</c:v>
                </c:pt>
                <c:pt idx="28">
                  <c:v>19.224</c:v>
                </c:pt>
                <c:pt idx="29">
                  <c:v>19.397</c:v>
                </c:pt>
                <c:pt idx="30">
                  <c:v>21.836</c:v>
                </c:pt>
                <c:pt idx="31">
                  <c:v>22.708</c:v>
                </c:pt>
                <c:pt idx="32">
                  <c:v>23.587</c:v>
                </c:pt>
                <c:pt idx="33">
                  <c:v>24.474</c:v>
                </c:pt>
                <c:pt idx="34">
                  <c:v>24.111</c:v>
                </c:pt>
                <c:pt idx="35">
                  <c:v>23.605</c:v>
                </c:pt>
                <c:pt idx="36">
                  <c:v>23.171</c:v>
                </c:pt>
                <c:pt idx="37">
                  <c:v>23.767</c:v>
                </c:pt>
                <c:pt idx="38">
                  <c:v>24.364</c:v>
                </c:pt>
                <c:pt idx="39">
                  <c:v>24.963</c:v>
                </c:pt>
              </c:numCache>
            </c:numRef>
          </c:val>
        </c:ser>
        <c:ser>
          <c:idx val="9"/>
          <c:order val="9"/>
          <c:tx>
            <c:strRef>
              <c:f>'Generation capacity'!$A$129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'Generation capacity'!$C$119:$AP$119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capacity'!$C$129:$AP$129</c:f>
              <c:numCache>
                <c:formatCode>General</c:formatCode>
                <c:ptCount val="40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  <c:pt idx="5">
                  <c:v>0.05</c:v>
                </c:pt>
                <c:pt idx="6">
                  <c:v>0.05</c:v>
                </c:pt>
                <c:pt idx="7">
                  <c:v>0.05</c:v>
                </c:pt>
                <c:pt idx="8">
                  <c:v>0.05</c:v>
                </c:pt>
                <c:pt idx="9">
                  <c:v>0.05</c:v>
                </c:pt>
                <c:pt idx="10">
                  <c:v>0.05</c:v>
                </c:pt>
                <c:pt idx="11">
                  <c:v>0.05</c:v>
                </c:pt>
                <c:pt idx="12">
                  <c:v>0.05</c:v>
                </c:pt>
                <c:pt idx="13">
                  <c:v>0.05</c:v>
                </c:pt>
                <c:pt idx="14">
                  <c:v>0.05</c:v>
                </c:pt>
                <c:pt idx="15">
                  <c:v>0.05</c:v>
                </c:pt>
                <c:pt idx="16">
                  <c:v>0.05</c:v>
                </c:pt>
                <c:pt idx="17">
                  <c:v>0.05</c:v>
                </c:pt>
                <c:pt idx="18">
                  <c:v>0.05</c:v>
                </c:pt>
                <c:pt idx="19">
                  <c:v>0.05</c:v>
                </c:pt>
                <c:pt idx="20">
                  <c:v>0.05</c:v>
                </c:pt>
                <c:pt idx="21">
                  <c:v>0.05</c:v>
                </c:pt>
                <c:pt idx="22">
                  <c:v>0.05</c:v>
                </c:pt>
                <c:pt idx="23">
                  <c:v>0.05</c:v>
                </c:pt>
                <c:pt idx="24">
                  <c:v>0.05</c:v>
                </c:pt>
                <c:pt idx="25">
                  <c:v>0.05</c:v>
                </c:pt>
                <c:pt idx="26">
                  <c:v>0.05</c:v>
                </c:pt>
                <c:pt idx="27">
                  <c:v>0.05</c:v>
                </c:pt>
                <c:pt idx="28">
                  <c:v>0.05</c:v>
                </c:pt>
                <c:pt idx="29">
                  <c:v>0.05</c:v>
                </c:pt>
                <c:pt idx="30">
                  <c:v>0.05</c:v>
                </c:pt>
                <c:pt idx="31">
                  <c:v>0.05</c:v>
                </c:pt>
                <c:pt idx="32">
                  <c:v>0.05</c:v>
                </c:pt>
                <c:pt idx="33">
                  <c:v>0.05</c:v>
                </c:pt>
                <c:pt idx="34">
                  <c:v>0.05</c:v>
                </c:pt>
                <c:pt idx="35">
                  <c:v>0.05</c:v>
                </c:pt>
                <c:pt idx="36">
                  <c:v>0.05</c:v>
                </c:pt>
                <c:pt idx="37">
                  <c:v>0.05</c:v>
                </c:pt>
                <c:pt idx="38">
                  <c:v>0.05</c:v>
                </c:pt>
                <c:pt idx="39">
                  <c:v>0.05</c:v>
                </c:pt>
              </c:numCache>
            </c:numRef>
          </c:val>
        </c:ser>
        <c:axId val="50860001"/>
        <c:axId val="50860002"/>
      </c:areaChart>
      <c:catAx>
        <c:axId val="508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60002"/>
        <c:crosses val="autoZero"/>
        <c:auto val="1"/>
        <c:lblAlgn val="ctr"/>
        <c:lblOffset val="100"/>
        <c:tickLblSkip val="10"/>
      </c:catAx>
      <c:valAx>
        <c:axId val="5086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6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'Generation capacity'!$A$120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'Generation capacity'!$C$119:$AP$119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capacity'!$C$120:$AP$120</c:f>
              <c:numCache>
                <c:formatCode>General</c:formatCode>
                <c:ptCount val="40"/>
                <c:pt idx="0">
                  <c:v>4.621</c:v>
                </c:pt>
                <c:pt idx="1">
                  <c:v>4.621</c:v>
                </c:pt>
                <c:pt idx="2">
                  <c:v>4.32</c:v>
                </c:pt>
                <c:pt idx="3">
                  <c:v>4.32</c:v>
                </c:pt>
                <c:pt idx="4">
                  <c:v>4.32</c:v>
                </c:pt>
                <c:pt idx="5">
                  <c:v>4.32</c:v>
                </c:pt>
                <c:pt idx="6">
                  <c:v>4.32</c:v>
                </c:pt>
                <c:pt idx="7">
                  <c:v>4.32</c:v>
                </c:pt>
                <c:pt idx="8">
                  <c:v>4.32</c:v>
                </c:pt>
                <c:pt idx="9">
                  <c:v>4.32</c:v>
                </c:pt>
                <c:pt idx="10">
                  <c:v>4.32</c:v>
                </c:pt>
                <c:pt idx="11">
                  <c:v>4.32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</c:numCache>
            </c:numRef>
          </c:val>
        </c:ser>
        <c:ser>
          <c:idx val="1"/>
          <c:order val="1"/>
          <c:tx>
            <c:strRef>
              <c:f>'Generation capacity'!$A$121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'Generation capacity'!$C$119:$AP$119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capacity'!$C$121:$AP$121</c:f>
              <c:numCache>
                <c:formatCode>General</c:formatCode>
                <c:ptCount val="40"/>
                <c:pt idx="0">
                  <c:v>1.5</c:v>
                </c:pt>
                <c:pt idx="1">
                  <c:v>1.5</c:v>
                </c:pt>
                <c:pt idx="2">
                  <c:v>1.5</c:v>
                </c:pt>
                <c:pt idx="3">
                  <c:v>1.5</c:v>
                </c:pt>
                <c:pt idx="4">
                  <c:v>1.5</c:v>
                </c:pt>
                <c:pt idx="5">
                  <c:v>1.5</c:v>
                </c:pt>
                <c:pt idx="6">
                  <c:v>1.5</c:v>
                </c:pt>
                <c:pt idx="7">
                  <c:v>1.5</c:v>
                </c:pt>
                <c:pt idx="8">
                  <c:v>1.5</c:v>
                </c:pt>
                <c:pt idx="9">
                  <c:v>1.5</c:v>
                </c:pt>
                <c:pt idx="10">
                  <c:v>1.5</c:v>
                </c:pt>
                <c:pt idx="11">
                  <c:v>1.5</c:v>
                </c:pt>
                <c:pt idx="12">
                  <c:v>1.5</c:v>
                </c:pt>
                <c:pt idx="13">
                  <c:v>1.5</c:v>
                </c:pt>
                <c:pt idx="14">
                  <c:v>1.5</c:v>
                </c:pt>
                <c:pt idx="15">
                  <c:v>1.5</c:v>
                </c:pt>
                <c:pt idx="16">
                  <c:v>1.5</c:v>
                </c:pt>
                <c:pt idx="17">
                  <c:v>1.5</c:v>
                </c:pt>
                <c:pt idx="18">
                  <c:v>1.5</c:v>
                </c:pt>
                <c:pt idx="19">
                  <c:v>1.5</c:v>
                </c:pt>
                <c:pt idx="20">
                  <c:v>1.5</c:v>
                </c:pt>
                <c:pt idx="21">
                  <c:v>1.5</c:v>
                </c:pt>
                <c:pt idx="22">
                  <c:v>1.5</c:v>
                </c:pt>
                <c:pt idx="23">
                  <c:v>1.5</c:v>
                </c:pt>
                <c:pt idx="24">
                  <c:v>1.5</c:v>
                </c:pt>
                <c:pt idx="25">
                  <c:v>1.5</c:v>
                </c:pt>
                <c:pt idx="26">
                  <c:v>1.5</c:v>
                </c:pt>
                <c:pt idx="27">
                  <c:v>1.5</c:v>
                </c:pt>
                <c:pt idx="28">
                  <c:v>1.5</c:v>
                </c:pt>
                <c:pt idx="29">
                  <c:v>1.5</c:v>
                </c:pt>
                <c:pt idx="30">
                  <c:v>1.5</c:v>
                </c:pt>
                <c:pt idx="31">
                  <c:v>1.5</c:v>
                </c:pt>
                <c:pt idx="32">
                  <c:v>1.5</c:v>
                </c:pt>
                <c:pt idx="33">
                  <c:v>1.5</c:v>
                </c:pt>
                <c:pt idx="34">
                  <c:v>1.5</c:v>
                </c:pt>
                <c:pt idx="35">
                  <c:v>1.5</c:v>
                </c:pt>
                <c:pt idx="36">
                  <c:v>1.5</c:v>
                </c:pt>
                <c:pt idx="37">
                  <c:v>1.5</c:v>
                </c:pt>
                <c:pt idx="38">
                  <c:v>1.5</c:v>
                </c:pt>
                <c:pt idx="39">
                  <c:v>1.5</c:v>
                </c:pt>
              </c:numCache>
            </c:numRef>
          </c:val>
        </c:ser>
        <c:ser>
          <c:idx val="2"/>
          <c:order val="2"/>
          <c:tx>
            <c:strRef>
              <c:f>'Generation capacity'!$A$122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'Generation capacity'!$C$119:$AP$119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capacity'!$C$122:$AP$122</c:f>
              <c:numCache>
                <c:formatCode>General</c:formatCode>
                <c:ptCount val="40"/>
                <c:pt idx="0">
                  <c:v>4.547</c:v>
                </c:pt>
                <c:pt idx="1">
                  <c:v>4.547</c:v>
                </c:pt>
                <c:pt idx="2">
                  <c:v>4.547</c:v>
                </c:pt>
                <c:pt idx="3">
                  <c:v>4.547</c:v>
                </c:pt>
                <c:pt idx="4">
                  <c:v>4.547</c:v>
                </c:pt>
                <c:pt idx="5">
                  <c:v>4.547</c:v>
                </c:pt>
                <c:pt idx="6">
                  <c:v>4.547</c:v>
                </c:pt>
                <c:pt idx="7">
                  <c:v>4.547</c:v>
                </c:pt>
                <c:pt idx="8">
                  <c:v>4.547</c:v>
                </c:pt>
                <c:pt idx="9">
                  <c:v>4.547</c:v>
                </c:pt>
                <c:pt idx="10">
                  <c:v>4.547</c:v>
                </c:pt>
                <c:pt idx="11">
                  <c:v>4.547</c:v>
                </c:pt>
                <c:pt idx="12">
                  <c:v>4.547</c:v>
                </c:pt>
                <c:pt idx="13">
                  <c:v>4.547</c:v>
                </c:pt>
                <c:pt idx="14">
                  <c:v>4.547</c:v>
                </c:pt>
                <c:pt idx="15">
                  <c:v>4.547</c:v>
                </c:pt>
                <c:pt idx="16">
                  <c:v>4.547</c:v>
                </c:pt>
                <c:pt idx="17">
                  <c:v>4.547</c:v>
                </c:pt>
                <c:pt idx="18">
                  <c:v>4.547</c:v>
                </c:pt>
                <c:pt idx="19">
                  <c:v>4.547</c:v>
                </c:pt>
                <c:pt idx="20">
                  <c:v>4.547</c:v>
                </c:pt>
                <c:pt idx="21">
                  <c:v>4.547</c:v>
                </c:pt>
                <c:pt idx="22">
                  <c:v>4.547</c:v>
                </c:pt>
                <c:pt idx="23">
                  <c:v>4.547</c:v>
                </c:pt>
                <c:pt idx="24">
                  <c:v>4.547</c:v>
                </c:pt>
                <c:pt idx="25">
                  <c:v>4.547</c:v>
                </c:pt>
                <c:pt idx="26">
                  <c:v>4.547</c:v>
                </c:pt>
                <c:pt idx="27">
                  <c:v>4.547</c:v>
                </c:pt>
                <c:pt idx="28">
                  <c:v>4.547</c:v>
                </c:pt>
                <c:pt idx="29">
                  <c:v>4.547</c:v>
                </c:pt>
                <c:pt idx="30">
                  <c:v>4.547</c:v>
                </c:pt>
                <c:pt idx="31">
                  <c:v>4.547</c:v>
                </c:pt>
                <c:pt idx="32">
                  <c:v>4.547</c:v>
                </c:pt>
                <c:pt idx="33">
                  <c:v>4.547</c:v>
                </c:pt>
                <c:pt idx="34">
                  <c:v>4.547</c:v>
                </c:pt>
                <c:pt idx="35">
                  <c:v>4.547</c:v>
                </c:pt>
                <c:pt idx="36">
                  <c:v>4.547</c:v>
                </c:pt>
                <c:pt idx="37">
                  <c:v>4.547</c:v>
                </c:pt>
                <c:pt idx="38">
                  <c:v>4.547</c:v>
                </c:pt>
                <c:pt idx="39">
                  <c:v>4.547</c:v>
                </c:pt>
              </c:numCache>
            </c:numRef>
          </c:val>
        </c:ser>
        <c:ser>
          <c:idx val="3"/>
          <c:order val="3"/>
          <c:tx>
            <c:strRef>
              <c:f>'Generation capacity'!$A$123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'Generation capacity'!$C$119:$AP$119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capacity'!$C$123:$AP$123</c:f>
              <c:numCache>
                <c:formatCode>General</c:formatCode>
                <c:ptCount val="40"/>
                <c:pt idx="0">
                  <c:v>0.04</c:v>
                </c:pt>
                <c:pt idx="1">
                  <c:v>0.04</c:v>
                </c:pt>
                <c:pt idx="2">
                  <c:v>0.05</c:v>
                </c:pt>
                <c:pt idx="3">
                  <c:v>0.08</c:v>
                </c:pt>
                <c:pt idx="4">
                  <c:v>0.08</c:v>
                </c:pt>
                <c:pt idx="5">
                  <c:v>0.08</c:v>
                </c:pt>
                <c:pt idx="6">
                  <c:v>0.08</c:v>
                </c:pt>
                <c:pt idx="7">
                  <c:v>0.08</c:v>
                </c:pt>
                <c:pt idx="8">
                  <c:v>0.08</c:v>
                </c:pt>
                <c:pt idx="9">
                  <c:v>0.08</c:v>
                </c:pt>
                <c:pt idx="10">
                  <c:v>0.08</c:v>
                </c:pt>
                <c:pt idx="11">
                  <c:v>0.08</c:v>
                </c:pt>
                <c:pt idx="12">
                  <c:v>0.08</c:v>
                </c:pt>
                <c:pt idx="13">
                  <c:v>0.08</c:v>
                </c:pt>
                <c:pt idx="14">
                  <c:v>0.08</c:v>
                </c:pt>
                <c:pt idx="15">
                  <c:v>0.08</c:v>
                </c:pt>
                <c:pt idx="16">
                  <c:v>0.08</c:v>
                </c:pt>
                <c:pt idx="17">
                  <c:v>0.08</c:v>
                </c:pt>
                <c:pt idx="18">
                  <c:v>0.08</c:v>
                </c:pt>
                <c:pt idx="19">
                  <c:v>0.08</c:v>
                </c:pt>
                <c:pt idx="20">
                  <c:v>0.08</c:v>
                </c:pt>
                <c:pt idx="21">
                  <c:v>0.08</c:v>
                </c:pt>
                <c:pt idx="22">
                  <c:v>0.08</c:v>
                </c:pt>
                <c:pt idx="23">
                  <c:v>0.08</c:v>
                </c:pt>
                <c:pt idx="24">
                  <c:v>0.08</c:v>
                </c:pt>
                <c:pt idx="25">
                  <c:v>0.08</c:v>
                </c:pt>
                <c:pt idx="26">
                  <c:v>0.08</c:v>
                </c:pt>
                <c:pt idx="27">
                  <c:v>0.08</c:v>
                </c:pt>
                <c:pt idx="28">
                  <c:v>0.08</c:v>
                </c:pt>
                <c:pt idx="29">
                  <c:v>0.08</c:v>
                </c:pt>
                <c:pt idx="30">
                  <c:v>0.08</c:v>
                </c:pt>
                <c:pt idx="31">
                  <c:v>0.08</c:v>
                </c:pt>
                <c:pt idx="32">
                  <c:v>0.08</c:v>
                </c:pt>
                <c:pt idx="33">
                  <c:v>0.08</c:v>
                </c:pt>
                <c:pt idx="34">
                  <c:v>0.08</c:v>
                </c:pt>
                <c:pt idx="35">
                  <c:v>0.08</c:v>
                </c:pt>
                <c:pt idx="36">
                  <c:v>0.08</c:v>
                </c:pt>
                <c:pt idx="37">
                  <c:v>0.08</c:v>
                </c:pt>
                <c:pt idx="38">
                  <c:v>0.08</c:v>
                </c:pt>
                <c:pt idx="39">
                  <c:v>0.08</c:v>
                </c:pt>
              </c:numCache>
            </c:numRef>
          </c:val>
        </c:ser>
        <c:ser>
          <c:idx val="4"/>
          <c:order val="4"/>
          <c:tx>
            <c:strRef>
              <c:f>'Generation capacity'!$A$124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'Generation capacity'!$C$119:$AP$119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capacity'!$C$124:$AP$124</c:f>
              <c:numCache>
                <c:formatCode>General</c:formatCode>
                <c:ptCount val="40"/>
                <c:pt idx="0">
                  <c:v>6.818</c:v>
                </c:pt>
                <c:pt idx="1">
                  <c:v>6.81</c:v>
                </c:pt>
                <c:pt idx="2">
                  <c:v>7.29</c:v>
                </c:pt>
                <c:pt idx="3">
                  <c:v>7.47</c:v>
                </c:pt>
                <c:pt idx="4">
                  <c:v>7.47</c:v>
                </c:pt>
                <c:pt idx="5">
                  <c:v>7.47</c:v>
                </c:pt>
                <c:pt idx="6">
                  <c:v>7.47</c:v>
                </c:pt>
                <c:pt idx="7">
                  <c:v>7.47</c:v>
                </c:pt>
                <c:pt idx="8">
                  <c:v>7.47</c:v>
                </c:pt>
                <c:pt idx="9">
                  <c:v>7.47</c:v>
                </c:pt>
                <c:pt idx="10">
                  <c:v>7.47</c:v>
                </c:pt>
                <c:pt idx="11">
                  <c:v>7.47</c:v>
                </c:pt>
                <c:pt idx="12">
                  <c:v>7.47</c:v>
                </c:pt>
                <c:pt idx="13">
                  <c:v>7.47</c:v>
                </c:pt>
                <c:pt idx="14">
                  <c:v>7.47</c:v>
                </c:pt>
                <c:pt idx="15">
                  <c:v>7.47</c:v>
                </c:pt>
                <c:pt idx="16">
                  <c:v>7.47</c:v>
                </c:pt>
                <c:pt idx="17">
                  <c:v>7.47</c:v>
                </c:pt>
                <c:pt idx="18">
                  <c:v>7.47</c:v>
                </c:pt>
                <c:pt idx="19">
                  <c:v>7.47</c:v>
                </c:pt>
                <c:pt idx="20">
                  <c:v>7.47</c:v>
                </c:pt>
                <c:pt idx="21">
                  <c:v>7.47</c:v>
                </c:pt>
                <c:pt idx="22">
                  <c:v>7.47</c:v>
                </c:pt>
                <c:pt idx="23">
                  <c:v>7.47</c:v>
                </c:pt>
                <c:pt idx="24">
                  <c:v>7.47</c:v>
                </c:pt>
                <c:pt idx="25">
                  <c:v>7.47</c:v>
                </c:pt>
                <c:pt idx="26">
                  <c:v>7.47</c:v>
                </c:pt>
                <c:pt idx="27">
                  <c:v>7.47</c:v>
                </c:pt>
                <c:pt idx="28">
                  <c:v>7.47</c:v>
                </c:pt>
                <c:pt idx="29">
                  <c:v>7.47</c:v>
                </c:pt>
                <c:pt idx="30">
                  <c:v>7.47</c:v>
                </c:pt>
                <c:pt idx="31">
                  <c:v>7.47</c:v>
                </c:pt>
                <c:pt idx="32">
                  <c:v>7.47</c:v>
                </c:pt>
                <c:pt idx="33">
                  <c:v>7.47</c:v>
                </c:pt>
                <c:pt idx="34">
                  <c:v>7.47</c:v>
                </c:pt>
                <c:pt idx="35">
                  <c:v>7.47</c:v>
                </c:pt>
                <c:pt idx="36">
                  <c:v>7.47</c:v>
                </c:pt>
                <c:pt idx="37">
                  <c:v>7.47</c:v>
                </c:pt>
                <c:pt idx="38">
                  <c:v>7.47</c:v>
                </c:pt>
                <c:pt idx="39">
                  <c:v>7.47</c:v>
                </c:pt>
              </c:numCache>
            </c:numRef>
          </c:val>
        </c:ser>
        <c:ser>
          <c:idx val="5"/>
          <c:order val="5"/>
          <c:tx>
            <c:strRef>
              <c:f>'Generation capacity'!$A$125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'Generation capacity'!$C$119:$AP$119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capacity'!$C$125:$AP$125</c:f>
              <c:numCache>
                <c:formatCode>General</c:formatCode>
                <c:ptCount val="40"/>
                <c:pt idx="0">
                  <c:v>2.293</c:v>
                </c:pt>
                <c:pt idx="1">
                  <c:v>3.14</c:v>
                </c:pt>
                <c:pt idx="2">
                  <c:v>3.83</c:v>
                </c:pt>
                <c:pt idx="3">
                  <c:v>4.51</c:v>
                </c:pt>
                <c:pt idx="4">
                  <c:v>5.334</c:v>
                </c:pt>
                <c:pt idx="5">
                  <c:v>6.969</c:v>
                </c:pt>
                <c:pt idx="6">
                  <c:v>8.198</c:v>
                </c:pt>
                <c:pt idx="7">
                  <c:v>9.428000000000001</c:v>
                </c:pt>
                <c:pt idx="8">
                  <c:v>10.657</c:v>
                </c:pt>
                <c:pt idx="9">
                  <c:v>11.887</c:v>
                </c:pt>
                <c:pt idx="10">
                  <c:v>13.116</c:v>
                </c:pt>
                <c:pt idx="11">
                  <c:v>14.346</c:v>
                </c:pt>
                <c:pt idx="12">
                  <c:v>15.575</c:v>
                </c:pt>
                <c:pt idx="13">
                  <c:v>16.805</c:v>
                </c:pt>
                <c:pt idx="14">
                  <c:v>18.034</c:v>
                </c:pt>
                <c:pt idx="15">
                  <c:v>19.264</c:v>
                </c:pt>
                <c:pt idx="16">
                  <c:v>20.493</c:v>
                </c:pt>
                <c:pt idx="17">
                  <c:v>21.722</c:v>
                </c:pt>
                <c:pt idx="18">
                  <c:v>22.952</c:v>
                </c:pt>
                <c:pt idx="19">
                  <c:v>24.181</c:v>
                </c:pt>
                <c:pt idx="20">
                  <c:v>25.411</c:v>
                </c:pt>
                <c:pt idx="21">
                  <c:v>26.64</c:v>
                </c:pt>
                <c:pt idx="22">
                  <c:v>27.87</c:v>
                </c:pt>
                <c:pt idx="23">
                  <c:v>28.608</c:v>
                </c:pt>
                <c:pt idx="24">
                  <c:v>29.858</c:v>
                </c:pt>
                <c:pt idx="25">
                  <c:v>31.107</c:v>
                </c:pt>
                <c:pt idx="26">
                  <c:v>32.427</c:v>
                </c:pt>
                <c:pt idx="27">
                  <c:v>33.746</c:v>
                </c:pt>
                <c:pt idx="28">
                  <c:v>35.066</c:v>
                </c:pt>
                <c:pt idx="29">
                  <c:v>36.386</c:v>
                </c:pt>
                <c:pt idx="30">
                  <c:v>37.705</c:v>
                </c:pt>
                <c:pt idx="31">
                  <c:v>38.935</c:v>
                </c:pt>
                <c:pt idx="32">
                  <c:v>40.164</c:v>
                </c:pt>
                <c:pt idx="33">
                  <c:v>41.394</c:v>
                </c:pt>
                <c:pt idx="34">
                  <c:v>42.12</c:v>
                </c:pt>
                <c:pt idx="35">
                  <c:v>42.824</c:v>
                </c:pt>
                <c:pt idx="36">
                  <c:v>43.461</c:v>
                </c:pt>
                <c:pt idx="37">
                  <c:v>43.624</c:v>
                </c:pt>
                <c:pt idx="38">
                  <c:v>43.746</c:v>
                </c:pt>
                <c:pt idx="39">
                  <c:v>43.845</c:v>
                </c:pt>
              </c:numCache>
            </c:numRef>
          </c:val>
        </c:ser>
        <c:ser>
          <c:idx val="6"/>
          <c:order val="6"/>
          <c:tx>
            <c:strRef>
              <c:f>'Generation capacity'!$A$126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'Generation capacity'!$C$119:$AP$119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capacity'!$C$126:$AP$126</c:f>
              <c:numCache>
                <c:formatCode>General</c:formatCode>
                <c:ptCount val="40"/>
                <c:pt idx="0">
                  <c:v>3.287</c:v>
                </c:pt>
                <c:pt idx="1">
                  <c:v>4.52</c:v>
                </c:pt>
                <c:pt idx="2">
                  <c:v>6.53</c:v>
                </c:pt>
                <c:pt idx="3">
                  <c:v>8.470000000000001</c:v>
                </c:pt>
                <c:pt idx="4">
                  <c:v>9.241</c:v>
                </c:pt>
                <c:pt idx="5">
                  <c:v>10.012</c:v>
                </c:pt>
                <c:pt idx="6">
                  <c:v>11.675</c:v>
                </c:pt>
                <c:pt idx="7">
                  <c:v>12.744</c:v>
                </c:pt>
                <c:pt idx="8">
                  <c:v>14.812</c:v>
                </c:pt>
                <c:pt idx="9">
                  <c:v>15.88</c:v>
                </c:pt>
                <c:pt idx="10">
                  <c:v>16.949</c:v>
                </c:pt>
                <c:pt idx="11">
                  <c:v>18.017</c:v>
                </c:pt>
                <c:pt idx="12">
                  <c:v>19.085</c:v>
                </c:pt>
                <c:pt idx="13">
                  <c:v>20.154</c:v>
                </c:pt>
                <c:pt idx="14">
                  <c:v>21.222</c:v>
                </c:pt>
                <c:pt idx="15">
                  <c:v>23.291</c:v>
                </c:pt>
                <c:pt idx="16">
                  <c:v>24.359</c:v>
                </c:pt>
                <c:pt idx="17">
                  <c:v>25.427</c:v>
                </c:pt>
                <c:pt idx="18">
                  <c:v>26.496</c:v>
                </c:pt>
                <c:pt idx="19">
                  <c:v>27.564</c:v>
                </c:pt>
                <c:pt idx="20">
                  <c:v>28.632</c:v>
                </c:pt>
                <c:pt idx="21">
                  <c:v>31.701</c:v>
                </c:pt>
                <c:pt idx="22">
                  <c:v>32.769</c:v>
                </c:pt>
                <c:pt idx="23">
                  <c:v>33.838</c:v>
                </c:pt>
                <c:pt idx="24">
                  <c:v>34.906</c:v>
                </c:pt>
                <c:pt idx="25">
                  <c:v>35.974</c:v>
                </c:pt>
                <c:pt idx="26">
                  <c:v>37.043</c:v>
                </c:pt>
                <c:pt idx="27">
                  <c:v>37.909</c:v>
                </c:pt>
                <c:pt idx="28">
                  <c:v>38.165</c:v>
                </c:pt>
                <c:pt idx="29">
                  <c:v>38.406</c:v>
                </c:pt>
                <c:pt idx="30">
                  <c:v>41.316</c:v>
                </c:pt>
                <c:pt idx="31">
                  <c:v>44.385</c:v>
                </c:pt>
                <c:pt idx="32">
                  <c:v>45.453</c:v>
                </c:pt>
                <c:pt idx="33">
                  <c:v>46.521</c:v>
                </c:pt>
                <c:pt idx="34">
                  <c:v>47.59</c:v>
                </c:pt>
                <c:pt idx="35">
                  <c:v>48.658</c:v>
                </c:pt>
                <c:pt idx="36">
                  <c:v>49.726</c:v>
                </c:pt>
                <c:pt idx="37">
                  <c:v>50.795</c:v>
                </c:pt>
                <c:pt idx="38">
                  <c:v>51.863</c:v>
                </c:pt>
                <c:pt idx="39">
                  <c:v>52.932</c:v>
                </c:pt>
              </c:numCache>
            </c:numRef>
          </c:val>
        </c:ser>
        <c:ser>
          <c:idx val="7"/>
          <c:order val="7"/>
          <c:tx>
            <c:strRef>
              <c:f>'Generation capacity'!$A$127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'Generation capacity'!$C$119:$AP$119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capacity'!$C$127:$AP$127</c:f>
              <c:numCache>
                <c:formatCode>General</c:formatCode>
                <c:ptCount val="40"/>
                <c:pt idx="0">
                  <c:v>1.5</c:v>
                </c:pt>
                <c:pt idx="1">
                  <c:v>1.5</c:v>
                </c:pt>
                <c:pt idx="2">
                  <c:v>1.5</c:v>
                </c:pt>
                <c:pt idx="3">
                  <c:v>1.5</c:v>
                </c:pt>
                <c:pt idx="4">
                  <c:v>1.5</c:v>
                </c:pt>
                <c:pt idx="5">
                  <c:v>1.5</c:v>
                </c:pt>
                <c:pt idx="6">
                  <c:v>1.5</c:v>
                </c:pt>
                <c:pt idx="7">
                  <c:v>1.5</c:v>
                </c:pt>
                <c:pt idx="8">
                  <c:v>1.5</c:v>
                </c:pt>
                <c:pt idx="9">
                  <c:v>1.5</c:v>
                </c:pt>
                <c:pt idx="10">
                  <c:v>1.5</c:v>
                </c:pt>
                <c:pt idx="11">
                  <c:v>1.5</c:v>
                </c:pt>
                <c:pt idx="12">
                  <c:v>1.5</c:v>
                </c:pt>
                <c:pt idx="13">
                  <c:v>1.5</c:v>
                </c:pt>
                <c:pt idx="14">
                  <c:v>1.5</c:v>
                </c:pt>
                <c:pt idx="15">
                  <c:v>1.5</c:v>
                </c:pt>
                <c:pt idx="16">
                  <c:v>1.5</c:v>
                </c:pt>
                <c:pt idx="17">
                  <c:v>1.5</c:v>
                </c:pt>
                <c:pt idx="18">
                  <c:v>1.5</c:v>
                </c:pt>
                <c:pt idx="19">
                  <c:v>1.5</c:v>
                </c:pt>
                <c:pt idx="20">
                  <c:v>1.5</c:v>
                </c:pt>
                <c:pt idx="21">
                  <c:v>1.5</c:v>
                </c:pt>
                <c:pt idx="22">
                  <c:v>1.5</c:v>
                </c:pt>
                <c:pt idx="23">
                  <c:v>1.5</c:v>
                </c:pt>
                <c:pt idx="24">
                  <c:v>1.5</c:v>
                </c:pt>
                <c:pt idx="25">
                  <c:v>1.5</c:v>
                </c:pt>
                <c:pt idx="26">
                  <c:v>1.5</c:v>
                </c:pt>
                <c:pt idx="27">
                  <c:v>1.5</c:v>
                </c:pt>
                <c:pt idx="28">
                  <c:v>1.5</c:v>
                </c:pt>
                <c:pt idx="29">
                  <c:v>1.5</c:v>
                </c:pt>
                <c:pt idx="30">
                  <c:v>1.5</c:v>
                </c:pt>
                <c:pt idx="31">
                  <c:v>1.5</c:v>
                </c:pt>
                <c:pt idx="32">
                  <c:v>1.5</c:v>
                </c:pt>
                <c:pt idx="33">
                  <c:v>1.5</c:v>
                </c:pt>
                <c:pt idx="34">
                  <c:v>1.5</c:v>
                </c:pt>
                <c:pt idx="35">
                  <c:v>1.5</c:v>
                </c:pt>
                <c:pt idx="36">
                  <c:v>1.5</c:v>
                </c:pt>
                <c:pt idx="37">
                  <c:v>1.5</c:v>
                </c:pt>
                <c:pt idx="38">
                  <c:v>1.5</c:v>
                </c:pt>
                <c:pt idx="39">
                  <c:v>1.5</c:v>
                </c:pt>
              </c:numCache>
            </c:numRef>
          </c:val>
        </c:ser>
        <c:ser>
          <c:idx val="8"/>
          <c:order val="8"/>
          <c:tx>
            <c:strRef>
              <c:f>'Generation capacity'!$A$128</c:f>
              <c:strCache>
                <c:ptCount val="1"/>
                <c:pt idx="0">
                  <c:v>Batteries</c:v>
                </c:pt>
              </c:strCache>
            </c:strRef>
          </c:tx>
          <c:spPr>
            <a:solidFill>
              <a:srgbClr val="CC0049">
                <a:alpha val="85000"/>
              </a:srgbClr>
            </a:solidFill>
            <a:ln>
              <a:noFill/>
            </a:ln>
          </c:spPr>
          <c:cat>
            <c:numRef>
              <c:f>'Generation capacity'!$C$119:$AP$119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capacity'!$C$128:$AP$128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4.336</c:v>
                </c:pt>
                <c:pt idx="7">
                  <c:v>5.052</c:v>
                </c:pt>
                <c:pt idx="8">
                  <c:v>5.79</c:v>
                </c:pt>
                <c:pt idx="9">
                  <c:v>6.533</c:v>
                </c:pt>
                <c:pt idx="10">
                  <c:v>7.235</c:v>
                </c:pt>
                <c:pt idx="11">
                  <c:v>7.897</c:v>
                </c:pt>
                <c:pt idx="12">
                  <c:v>11.32</c:v>
                </c:pt>
                <c:pt idx="13">
                  <c:v>11.509</c:v>
                </c:pt>
                <c:pt idx="14">
                  <c:v>12.184</c:v>
                </c:pt>
                <c:pt idx="15">
                  <c:v>12.915</c:v>
                </c:pt>
                <c:pt idx="16">
                  <c:v>13.637</c:v>
                </c:pt>
                <c:pt idx="17">
                  <c:v>14.699</c:v>
                </c:pt>
                <c:pt idx="18">
                  <c:v>15.73</c:v>
                </c:pt>
                <c:pt idx="19">
                  <c:v>16.832</c:v>
                </c:pt>
                <c:pt idx="20">
                  <c:v>16.832</c:v>
                </c:pt>
                <c:pt idx="21">
                  <c:v>16.832</c:v>
                </c:pt>
                <c:pt idx="22">
                  <c:v>16.832</c:v>
                </c:pt>
                <c:pt idx="23">
                  <c:v>16.832</c:v>
                </c:pt>
                <c:pt idx="24">
                  <c:v>16.983</c:v>
                </c:pt>
                <c:pt idx="25">
                  <c:v>17.451</c:v>
                </c:pt>
                <c:pt idx="26">
                  <c:v>18.33</c:v>
                </c:pt>
                <c:pt idx="27">
                  <c:v>19.04</c:v>
                </c:pt>
                <c:pt idx="28">
                  <c:v>19.224</c:v>
                </c:pt>
                <c:pt idx="29">
                  <c:v>19.397</c:v>
                </c:pt>
                <c:pt idx="30">
                  <c:v>21.836</c:v>
                </c:pt>
                <c:pt idx="31">
                  <c:v>22.708</c:v>
                </c:pt>
                <c:pt idx="32">
                  <c:v>23.587</c:v>
                </c:pt>
                <c:pt idx="33">
                  <c:v>24.474</c:v>
                </c:pt>
                <c:pt idx="34">
                  <c:v>24.111</c:v>
                </c:pt>
                <c:pt idx="35">
                  <c:v>23.605</c:v>
                </c:pt>
                <c:pt idx="36">
                  <c:v>23.171</c:v>
                </c:pt>
                <c:pt idx="37">
                  <c:v>23.767</c:v>
                </c:pt>
                <c:pt idx="38">
                  <c:v>24.364</c:v>
                </c:pt>
                <c:pt idx="39">
                  <c:v>24.963</c:v>
                </c:pt>
              </c:numCache>
            </c:numRef>
          </c:val>
        </c:ser>
        <c:ser>
          <c:idx val="9"/>
          <c:order val="9"/>
          <c:tx>
            <c:strRef>
              <c:f>'Generation capacity'!$A$129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'Generation capacity'!$C$119:$AP$119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capacity'!$C$129:$AP$129</c:f>
              <c:numCache>
                <c:formatCode>General</c:formatCode>
                <c:ptCount val="40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  <c:pt idx="5">
                  <c:v>0.05</c:v>
                </c:pt>
                <c:pt idx="6">
                  <c:v>0.05</c:v>
                </c:pt>
                <c:pt idx="7">
                  <c:v>0.05</c:v>
                </c:pt>
                <c:pt idx="8">
                  <c:v>0.05</c:v>
                </c:pt>
                <c:pt idx="9">
                  <c:v>0.05</c:v>
                </c:pt>
                <c:pt idx="10">
                  <c:v>0.05</c:v>
                </c:pt>
                <c:pt idx="11">
                  <c:v>0.05</c:v>
                </c:pt>
                <c:pt idx="12">
                  <c:v>0.05</c:v>
                </c:pt>
                <c:pt idx="13">
                  <c:v>0.05</c:v>
                </c:pt>
                <c:pt idx="14">
                  <c:v>0.05</c:v>
                </c:pt>
                <c:pt idx="15">
                  <c:v>0.05</c:v>
                </c:pt>
                <c:pt idx="16">
                  <c:v>0.05</c:v>
                </c:pt>
                <c:pt idx="17">
                  <c:v>0.05</c:v>
                </c:pt>
                <c:pt idx="18">
                  <c:v>0.05</c:v>
                </c:pt>
                <c:pt idx="19">
                  <c:v>0.05</c:v>
                </c:pt>
                <c:pt idx="20">
                  <c:v>0.05</c:v>
                </c:pt>
                <c:pt idx="21">
                  <c:v>0.05</c:v>
                </c:pt>
                <c:pt idx="22">
                  <c:v>0.05</c:v>
                </c:pt>
                <c:pt idx="23">
                  <c:v>0.05</c:v>
                </c:pt>
                <c:pt idx="24">
                  <c:v>0.05</c:v>
                </c:pt>
                <c:pt idx="25">
                  <c:v>0.05</c:v>
                </c:pt>
                <c:pt idx="26">
                  <c:v>0.05</c:v>
                </c:pt>
                <c:pt idx="27">
                  <c:v>0.05</c:v>
                </c:pt>
                <c:pt idx="28">
                  <c:v>0.05</c:v>
                </c:pt>
                <c:pt idx="29">
                  <c:v>0.05</c:v>
                </c:pt>
                <c:pt idx="30">
                  <c:v>0.05</c:v>
                </c:pt>
                <c:pt idx="31">
                  <c:v>0.05</c:v>
                </c:pt>
                <c:pt idx="32">
                  <c:v>0.05</c:v>
                </c:pt>
                <c:pt idx="33">
                  <c:v>0.05</c:v>
                </c:pt>
                <c:pt idx="34">
                  <c:v>0.05</c:v>
                </c:pt>
                <c:pt idx="35">
                  <c:v>0.05</c:v>
                </c:pt>
                <c:pt idx="36">
                  <c:v>0.05</c:v>
                </c:pt>
                <c:pt idx="37">
                  <c:v>0.05</c:v>
                </c:pt>
                <c:pt idx="38">
                  <c:v>0.05</c:v>
                </c:pt>
                <c:pt idx="39">
                  <c:v>0.05</c:v>
                </c:pt>
              </c:numCache>
            </c:numRef>
          </c:val>
        </c:ser>
        <c:axId val="50870001"/>
        <c:axId val="50870002"/>
      </c:areaChart>
      <c:catAx>
        <c:axId val="508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70002"/>
        <c:crosses val="autoZero"/>
        <c:auto val="1"/>
        <c:lblAlgn val="ctr"/>
        <c:lblOffset val="100"/>
        <c:tickLblSkip val="10"/>
      </c:catAx>
      <c:valAx>
        <c:axId val="508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TFC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Refining!$B$22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Refining!$C$22:$BK$22</c:f>
              <c:numCache>
                <c:formatCode>General</c:formatCode>
                <c:ptCount val="61"/>
                <c:pt idx="0">
                  <c:v>106.6</c:v>
                </c:pt>
                <c:pt idx="1">
                  <c:v>97.5</c:v>
                </c:pt>
                <c:pt idx="2">
                  <c:v>96.90000000000001</c:v>
                </c:pt>
                <c:pt idx="3">
                  <c:v>94.2</c:v>
                </c:pt>
                <c:pt idx="4">
                  <c:v>94.59999999999999</c:v>
                </c:pt>
                <c:pt idx="5">
                  <c:v>94.3</c:v>
                </c:pt>
                <c:pt idx="6">
                  <c:v>93.09999999999999</c:v>
                </c:pt>
                <c:pt idx="7">
                  <c:v>99.59999999999999</c:v>
                </c:pt>
                <c:pt idx="8">
                  <c:v>102.9</c:v>
                </c:pt>
                <c:pt idx="9">
                  <c:v>111.7</c:v>
                </c:pt>
                <c:pt idx="10">
                  <c:v>123.4</c:v>
                </c:pt>
                <c:pt idx="11">
                  <c:v>114.9</c:v>
                </c:pt>
                <c:pt idx="12">
                  <c:v>117.6</c:v>
                </c:pt>
                <c:pt idx="13">
                  <c:v>130.3</c:v>
                </c:pt>
                <c:pt idx="14">
                  <c:v>137.3</c:v>
                </c:pt>
                <c:pt idx="15">
                  <c:v>139.9</c:v>
                </c:pt>
                <c:pt idx="16">
                  <c:v>147.3</c:v>
                </c:pt>
                <c:pt idx="17">
                  <c:v>148.3</c:v>
                </c:pt>
                <c:pt idx="18">
                  <c:v>148.4</c:v>
                </c:pt>
                <c:pt idx="19">
                  <c:v>151.8</c:v>
                </c:pt>
                <c:pt idx="20">
                  <c:v>125.6</c:v>
                </c:pt>
                <c:pt idx="21">
                  <c:v>154.7</c:v>
                </c:pt>
                <c:pt idx="22">
                  <c:v>165.9</c:v>
                </c:pt>
                <c:pt idx="23">
                  <c:v>169.1</c:v>
                </c:pt>
                <c:pt idx="24">
                  <c:v>172</c:v>
                </c:pt>
                <c:pt idx="25">
                  <c:v>174.7</c:v>
                </c:pt>
                <c:pt idx="26">
                  <c:v>177.1</c:v>
                </c:pt>
                <c:pt idx="27">
                  <c:v>179.2</c:v>
                </c:pt>
                <c:pt idx="28">
                  <c:v>180.9</c:v>
                </c:pt>
                <c:pt idx="29">
                  <c:v>182.1</c:v>
                </c:pt>
                <c:pt idx="30">
                  <c:v>183</c:v>
                </c:pt>
                <c:pt idx="31">
                  <c:v>183.6</c:v>
                </c:pt>
                <c:pt idx="32">
                  <c:v>183.9</c:v>
                </c:pt>
                <c:pt idx="33">
                  <c:v>183.9</c:v>
                </c:pt>
                <c:pt idx="34">
                  <c:v>183.7</c:v>
                </c:pt>
                <c:pt idx="35">
                  <c:v>183.2</c:v>
                </c:pt>
                <c:pt idx="36">
                  <c:v>182.5</c:v>
                </c:pt>
                <c:pt idx="37">
                  <c:v>181.4</c:v>
                </c:pt>
                <c:pt idx="38">
                  <c:v>180.1</c:v>
                </c:pt>
                <c:pt idx="39">
                  <c:v>178.5</c:v>
                </c:pt>
                <c:pt idx="40">
                  <c:v>176.7</c:v>
                </c:pt>
                <c:pt idx="41">
                  <c:v>174.8</c:v>
                </c:pt>
                <c:pt idx="42">
                  <c:v>172.8</c:v>
                </c:pt>
                <c:pt idx="43">
                  <c:v>170.7</c:v>
                </c:pt>
                <c:pt idx="44">
                  <c:v>168.4</c:v>
                </c:pt>
                <c:pt idx="45">
                  <c:v>166.1</c:v>
                </c:pt>
                <c:pt idx="46">
                  <c:v>163.7</c:v>
                </c:pt>
                <c:pt idx="47">
                  <c:v>161.2</c:v>
                </c:pt>
                <c:pt idx="48">
                  <c:v>158.7</c:v>
                </c:pt>
                <c:pt idx="49">
                  <c:v>156.1</c:v>
                </c:pt>
                <c:pt idx="50">
                  <c:v>153.6</c:v>
                </c:pt>
                <c:pt idx="51">
                  <c:v>151.1</c:v>
                </c:pt>
                <c:pt idx="52">
                  <c:v>148.7</c:v>
                </c:pt>
                <c:pt idx="53">
                  <c:v>146.4</c:v>
                </c:pt>
                <c:pt idx="54">
                  <c:v>144.1</c:v>
                </c:pt>
                <c:pt idx="55">
                  <c:v>142</c:v>
                </c:pt>
                <c:pt idx="56">
                  <c:v>139.9</c:v>
                </c:pt>
                <c:pt idx="57">
                  <c:v>137.9</c:v>
                </c:pt>
                <c:pt idx="58">
                  <c:v>135.9</c:v>
                </c:pt>
                <c:pt idx="59">
                  <c:v>134</c:v>
                </c:pt>
                <c:pt idx="60">
                  <c:v>132.1</c:v>
                </c:pt>
              </c:numCache>
            </c:numRef>
          </c:val>
        </c:ser>
        <c:ser>
          <c:idx val="1"/>
          <c:order val="1"/>
          <c:tx>
            <c:strRef>
              <c:f>Refining!$B$23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Refining!$C$23:$BK$23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0.3</c:v>
                </c:pt>
                <c:pt idx="11">
                  <c:v>0.2</c:v>
                </c:pt>
                <c:pt idx="12">
                  <c:v>0.9</c:v>
                </c:pt>
                <c:pt idx="13">
                  <c:v>0.8</c:v>
                </c:pt>
                <c:pt idx="14">
                  <c:v>0.2</c:v>
                </c:pt>
                <c:pt idx="15">
                  <c:v>0.3</c:v>
                </c:pt>
                <c:pt idx="16">
                  <c:v>0.3</c:v>
                </c:pt>
                <c:pt idx="17">
                  <c:v>0.4</c:v>
                </c:pt>
                <c:pt idx="18">
                  <c:v>0.3</c:v>
                </c:pt>
                <c:pt idx="19">
                  <c:v>0.2</c:v>
                </c:pt>
                <c:pt idx="20">
                  <c:v>0.2</c:v>
                </c:pt>
                <c:pt idx="21">
                  <c:v>0.1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2"/>
          <c:order val="2"/>
          <c:tx>
            <c:strRef>
              <c:f>Refining!$B$24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Refining!$C$24:$BK$24</c:f>
              <c:numCache>
                <c:formatCode>General</c:formatCode>
                <c:ptCount val="61"/>
                <c:pt idx="0">
                  <c:v>0.3</c:v>
                </c:pt>
                <c:pt idx="1">
                  <c:v>0.3</c:v>
                </c:pt>
                <c:pt idx="2">
                  <c:v>0.3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Refining!$B$25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Refining!$C$25:$BK$25</c:f>
              <c:numCache>
                <c:formatCode>General</c:formatCode>
                <c:ptCount val="61"/>
                <c:pt idx="0">
                  <c:v>9.199999999999999</c:v>
                </c:pt>
                <c:pt idx="1">
                  <c:v>7.8</c:v>
                </c:pt>
                <c:pt idx="2">
                  <c:v>7.3</c:v>
                </c:pt>
                <c:pt idx="3">
                  <c:v>5.3</c:v>
                </c:pt>
                <c:pt idx="4">
                  <c:v>4.7</c:v>
                </c:pt>
                <c:pt idx="5">
                  <c:v>3.9</c:v>
                </c:pt>
                <c:pt idx="6">
                  <c:v>2.9</c:v>
                </c:pt>
                <c:pt idx="7">
                  <c:v>4</c:v>
                </c:pt>
                <c:pt idx="8">
                  <c:v>3.4</c:v>
                </c:pt>
                <c:pt idx="9">
                  <c:v>5.3</c:v>
                </c:pt>
                <c:pt idx="10">
                  <c:v>3.9</c:v>
                </c:pt>
                <c:pt idx="11">
                  <c:v>5.2</c:v>
                </c:pt>
                <c:pt idx="12">
                  <c:v>4.2</c:v>
                </c:pt>
                <c:pt idx="13">
                  <c:v>4.9</c:v>
                </c:pt>
                <c:pt idx="14">
                  <c:v>4.2</c:v>
                </c:pt>
                <c:pt idx="15">
                  <c:v>6.3</c:v>
                </c:pt>
                <c:pt idx="16">
                  <c:v>4.5</c:v>
                </c:pt>
                <c:pt idx="17">
                  <c:v>5.9</c:v>
                </c:pt>
                <c:pt idx="18">
                  <c:v>5.2</c:v>
                </c:pt>
                <c:pt idx="19">
                  <c:v>4.9</c:v>
                </c:pt>
                <c:pt idx="20">
                  <c:v>6.2</c:v>
                </c:pt>
                <c:pt idx="21">
                  <c:v>6.3</c:v>
                </c:pt>
                <c:pt idx="22">
                  <c:v>5.6</c:v>
                </c:pt>
                <c:pt idx="23">
                  <c:v>5.3</c:v>
                </c:pt>
                <c:pt idx="24">
                  <c:v>5.3</c:v>
                </c:pt>
                <c:pt idx="25">
                  <c:v>5.3</c:v>
                </c:pt>
                <c:pt idx="26">
                  <c:v>5.4</c:v>
                </c:pt>
                <c:pt idx="27">
                  <c:v>5.4</c:v>
                </c:pt>
                <c:pt idx="28">
                  <c:v>5.4</c:v>
                </c:pt>
                <c:pt idx="29">
                  <c:v>5.4</c:v>
                </c:pt>
                <c:pt idx="30">
                  <c:v>5.4</c:v>
                </c:pt>
                <c:pt idx="31">
                  <c:v>5.4</c:v>
                </c:pt>
                <c:pt idx="32">
                  <c:v>5.4</c:v>
                </c:pt>
                <c:pt idx="33">
                  <c:v>5.4</c:v>
                </c:pt>
                <c:pt idx="34">
                  <c:v>5.4</c:v>
                </c:pt>
                <c:pt idx="35">
                  <c:v>5.4</c:v>
                </c:pt>
                <c:pt idx="36">
                  <c:v>5.4</c:v>
                </c:pt>
                <c:pt idx="37">
                  <c:v>5.4</c:v>
                </c:pt>
                <c:pt idx="38">
                  <c:v>5.4</c:v>
                </c:pt>
                <c:pt idx="39">
                  <c:v>5.4</c:v>
                </c:pt>
                <c:pt idx="40">
                  <c:v>5.4</c:v>
                </c:pt>
                <c:pt idx="41">
                  <c:v>5.4</c:v>
                </c:pt>
                <c:pt idx="42">
                  <c:v>5.4</c:v>
                </c:pt>
                <c:pt idx="43">
                  <c:v>5.4</c:v>
                </c:pt>
                <c:pt idx="44">
                  <c:v>5.4</c:v>
                </c:pt>
                <c:pt idx="45">
                  <c:v>5.4</c:v>
                </c:pt>
                <c:pt idx="46">
                  <c:v>5.4</c:v>
                </c:pt>
                <c:pt idx="47">
                  <c:v>5.3</c:v>
                </c:pt>
                <c:pt idx="48">
                  <c:v>5.3</c:v>
                </c:pt>
                <c:pt idx="49">
                  <c:v>5.3</c:v>
                </c:pt>
                <c:pt idx="50">
                  <c:v>5.3</c:v>
                </c:pt>
                <c:pt idx="51">
                  <c:v>5.3</c:v>
                </c:pt>
                <c:pt idx="52">
                  <c:v>5.3</c:v>
                </c:pt>
                <c:pt idx="53">
                  <c:v>5.3</c:v>
                </c:pt>
                <c:pt idx="54">
                  <c:v>5.3</c:v>
                </c:pt>
                <c:pt idx="55">
                  <c:v>5.2</c:v>
                </c:pt>
                <c:pt idx="56">
                  <c:v>5.2</c:v>
                </c:pt>
                <c:pt idx="57">
                  <c:v>5.2</c:v>
                </c:pt>
                <c:pt idx="58">
                  <c:v>5.2</c:v>
                </c:pt>
                <c:pt idx="59">
                  <c:v>5.2</c:v>
                </c:pt>
                <c:pt idx="60">
                  <c:v>5.2</c:v>
                </c:pt>
              </c:numCache>
            </c:numRef>
          </c:val>
        </c:ser>
        <c:ser>
          <c:idx val="4"/>
          <c:order val="4"/>
          <c:tx>
            <c:strRef>
              <c:f>Refining!$B$26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Refining!$C$26:$BK$26</c:f>
              <c:numCache>
                <c:formatCode>General</c:formatCode>
                <c:ptCount val="61"/>
                <c:pt idx="0">
                  <c:v>165.8</c:v>
                </c:pt>
                <c:pt idx="1">
                  <c:v>171.6</c:v>
                </c:pt>
                <c:pt idx="2">
                  <c:v>177.7</c:v>
                </c:pt>
                <c:pt idx="3">
                  <c:v>178.4</c:v>
                </c:pt>
                <c:pt idx="4">
                  <c:v>190.6</c:v>
                </c:pt>
                <c:pt idx="5">
                  <c:v>204.5</c:v>
                </c:pt>
                <c:pt idx="6">
                  <c:v>216.4</c:v>
                </c:pt>
                <c:pt idx="7">
                  <c:v>238.6</c:v>
                </c:pt>
                <c:pt idx="8">
                  <c:v>249.7</c:v>
                </c:pt>
                <c:pt idx="9">
                  <c:v>246.4</c:v>
                </c:pt>
                <c:pt idx="10">
                  <c:v>245.9</c:v>
                </c:pt>
                <c:pt idx="11">
                  <c:v>282.5</c:v>
                </c:pt>
                <c:pt idx="12">
                  <c:v>271</c:v>
                </c:pt>
                <c:pt idx="13">
                  <c:v>295.7</c:v>
                </c:pt>
                <c:pt idx="14">
                  <c:v>282.7</c:v>
                </c:pt>
                <c:pt idx="15">
                  <c:v>316.4</c:v>
                </c:pt>
                <c:pt idx="16">
                  <c:v>336.2</c:v>
                </c:pt>
                <c:pt idx="17">
                  <c:v>345.5</c:v>
                </c:pt>
                <c:pt idx="18">
                  <c:v>358</c:v>
                </c:pt>
                <c:pt idx="19">
                  <c:v>357.8</c:v>
                </c:pt>
                <c:pt idx="20">
                  <c:v>346.8</c:v>
                </c:pt>
                <c:pt idx="21">
                  <c:v>352.7</c:v>
                </c:pt>
                <c:pt idx="22">
                  <c:v>370.4</c:v>
                </c:pt>
                <c:pt idx="23">
                  <c:v>370.8</c:v>
                </c:pt>
                <c:pt idx="24">
                  <c:v>376</c:v>
                </c:pt>
                <c:pt idx="25">
                  <c:v>381.1</c:v>
                </c:pt>
                <c:pt idx="26">
                  <c:v>386</c:v>
                </c:pt>
                <c:pt idx="27">
                  <c:v>390.8</c:v>
                </c:pt>
                <c:pt idx="28">
                  <c:v>394.2</c:v>
                </c:pt>
                <c:pt idx="29">
                  <c:v>397</c:v>
                </c:pt>
                <c:pt idx="30">
                  <c:v>400</c:v>
                </c:pt>
                <c:pt idx="31">
                  <c:v>403.4</c:v>
                </c:pt>
                <c:pt idx="32">
                  <c:v>406.1</c:v>
                </c:pt>
                <c:pt idx="33">
                  <c:v>408.6</c:v>
                </c:pt>
                <c:pt idx="34">
                  <c:v>410.9</c:v>
                </c:pt>
                <c:pt idx="35">
                  <c:v>412.9</c:v>
                </c:pt>
                <c:pt idx="36">
                  <c:v>414.4</c:v>
                </c:pt>
                <c:pt idx="37">
                  <c:v>415</c:v>
                </c:pt>
                <c:pt idx="38">
                  <c:v>415.2</c:v>
                </c:pt>
                <c:pt idx="39">
                  <c:v>415.2</c:v>
                </c:pt>
                <c:pt idx="40">
                  <c:v>415</c:v>
                </c:pt>
                <c:pt idx="41">
                  <c:v>414.5</c:v>
                </c:pt>
                <c:pt idx="42">
                  <c:v>413.7</c:v>
                </c:pt>
                <c:pt idx="43">
                  <c:v>412.8</c:v>
                </c:pt>
                <c:pt idx="44">
                  <c:v>411.7</c:v>
                </c:pt>
                <c:pt idx="45">
                  <c:v>410.3</c:v>
                </c:pt>
                <c:pt idx="46">
                  <c:v>408.8</c:v>
                </c:pt>
                <c:pt idx="47">
                  <c:v>407.2</c:v>
                </c:pt>
                <c:pt idx="48">
                  <c:v>405.5</c:v>
                </c:pt>
                <c:pt idx="49">
                  <c:v>403.8</c:v>
                </c:pt>
                <c:pt idx="50">
                  <c:v>402.1</c:v>
                </c:pt>
                <c:pt idx="51">
                  <c:v>400.3</c:v>
                </c:pt>
                <c:pt idx="52">
                  <c:v>398.7</c:v>
                </c:pt>
                <c:pt idx="53">
                  <c:v>397</c:v>
                </c:pt>
                <c:pt idx="54">
                  <c:v>395.4</c:v>
                </c:pt>
                <c:pt idx="55">
                  <c:v>393.8</c:v>
                </c:pt>
                <c:pt idx="56">
                  <c:v>392.2</c:v>
                </c:pt>
                <c:pt idx="57">
                  <c:v>390.7</c:v>
                </c:pt>
                <c:pt idx="58">
                  <c:v>389.2</c:v>
                </c:pt>
                <c:pt idx="59">
                  <c:v>387.6</c:v>
                </c:pt>
                <c:pt idx="60">
                  <c:v>386.1</c:v>
                </c:pt>
              </c:numCache>
            </c:numRef>
          </c:val>
        </c:ser>
        <c:ser>
          <c:idx val="5"/>
          <c:order val="5"/>
          <c:tx>
            <c:strRef>
              <c:f>Refining!$B$27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Refining!$C$27:$BK$27</c:f>
              <c:numCache>
                <c:formatCode>General</c:formatCode>
                <c:ptCount val="61"/>
                <c:pt idx="0">
                  <c:v>40.6</c:v>
                </c:pt>
                <c:pt idx="1">
                  <c:v>28.3</c:v>
                </c:pt>
                <c:pt idx="2">
                  <c:v>26.6</c:v>
                </c:pt>
                <c:pt idx="3">
                  <c:v>26.3</c:v>
                </c:pt>
                <c:pt idx="4">
                  <c:v>24.1</c:v>
                </c:pt>
                <c:pt idx="5">
                  <c:v>29</c:v>
                </c:pt>
                <c:pt idx="6">
                  <c:v>31.4</c:v>
                </c:pt>
                <c:pt idx="7">
                  <c:v>47.2</c:v>
                </c:pt>
                <c:pt idx="8">
                  <c:v>49.3</c:v>
                </c:pt>
                <c:pt idx="9">
                  <c:v>37.6</c:v>
                </c:pt>
                <c:pt idx="10">
                  <c:v>44.5</c:v>
                </c:pt>
                <c:pt idx="11">
                  <c:v>44.4</c:v>
                </c:pt>
                <c:pt idx="12">
                  <c:v>40.8</c:v>
                </c:pt>
                <c:pt idx="13">
                  <c:v>40</c:v>
                </c:pt>
                <c:pt idx="14">
                  <c:v>38.3</c:v>
                </c:pt>
                <c:pt idx="15">
                  <c:v>30.6</c:v>
                </c:pt>
                <c:pt idx="16">
                  <c:v>27.8</c:v>
                </c:pt>
                <c:pt idx="17">
                  <c:v>28.6</c:v>
                </c:pt>
                <c:pt idx="18">
                  <c:v>28.6</c:v>
                </c:pt>
                <c:pt idx="19">
                  <c:v>23.3</c:v>
                </c:pt>
                <c:pt idx="20">
                  <c:v>20</c:v>
                </c:pt>
                <c:pt idx="21">
                  <c:v>22.1</c:v>
                </c:pt>
                <c:pt idx="22">
                  <c:v>18.9</c:v>
                </c:pt>
                <c:pt idx="23">
                  <c:v>21.5</c:v>
                </c:pt>
                <c:pt idx="24">
                  <c:v>21.6</c:v>
                </c:pt>
                <c:pt idx="25">
                  <c:v>21.7</c:v>
                </c:pt>
                <c:pt idx="26">
                  <c:v>21.9</c:v>
                </c:pt>
                <c:pt idx="27">
                  <c:v>22</c:v>
                </c:pt>
                <c:pt idx="28">
                  <c:v>22</c:v>
                </c:pt>
                <c:pt idx="29">
                  <c:v>22</c:v>
                </c:pt>
                <c:pt idx="30">
                  <c:v>22.1</c:v>
                </c:pt>
                <c:pt idx="31">
                  <c:v>22.2</c:v>
                </c:pt>
                <c:pt idx="32">
                  <c:v>22.2</c:v>
                </c:pt>
                <c:pt idx="33">
                  <c:v>22.3</c:v>
                </c:pt>
                <c:pt idx="34">
                  <c:v>22.3</c:v>
                </c:pt>
                <c:pt idx="35">
                  <c:v>22.3</c:v>
                </c:pt>
                <c:pt idx="36">
                  <c:v>22.3</c:v>
                </c:pt>
                <c:pt idx="37">
                  <c:v>22.3</c:v>
                </c:pt>
                <c:pt idx="38">
                  <c:v>22.3</c:v>
                </c:pt>
                <c:pt idx="39">
                  <c:v>22.2</c:v>
                </c:pt>
                <c:pt idx="40">
                  <c:v>22.2</c:v>
                </c:pt>
                <c:pt idx="41">
                  <c:v>22.1</c:v>
                </c:pt>
                <c:pt idx="42">
                  <c:v>22</c:v>
                </c:pt>
                <c:pt idx="43">
                  <c:v>21.9</c:v>
                </c:pt>
                <c:pt idx="44">
                  <c:v>21.8</c:v>
                </c:pt>
                <c:pt idx="45">
                  <c:v>21.7</c:v>
                </c:pt>
                <c:pt idx="46">
                  <c:v>21.6</c:v>
                </c:pt>
                <c:pt idx="47">
                  <c:v>21.4</c:v>
                </c:pt>
                <c:pt idx="48">
                  <c:v>21.3</c:v>
                </c:pt>
                <c:pt idx="49">
                  <c:v>21.2</c:v>
                </c:pt>
                <c:pt idx="50">
                  <c:v>21.1</c:v>
                </c:pt>
                <c:pt idx="51">
                  <c:v>20.9</c:v>
                </c:pt>
                <c:pt idx="52">
                  <c:v>20.8</c:v>
                </c:pt>
                <c:pt idx="53">
                  <c:v>20.6</c:v>
                </c:pt>
                <c:pt idx="54">
                  <c:v>20.4</c:v>
                </c:pt>
                <c:pt idx="55">
                  <c:v>20.3</c:v>
                </c:pt>
                <c:pt idx="56">
                  <c:v>20.1</c:v>
                </c:pt>
                <c:pt idx="57">
                  <c:v>19.9</c:v>
                </c:pt>
                <c:pt idx="58">
                  <c:v>19.8</c:v>
                </c:pt>
                <c:pt idx="59">
                  <c:v>19.6</c:v>
                </c:pt>
                <c:pt idx="60">
                  <c:v>19.4</c:v>
                </c:pt>
              </c:numCache>
            </c:numRef>
          </c:val>
        </c:ser>
        <c:ser>
          <c:idx val="6"/>
          <c:order val="6"/>
          <c:tx>
            <c:strRef>
              <c:f>Refining!$B$28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Refining!$C$28:$BK$28</c:f>
              <c:numCache>
                <c:formatCode>General</c:formatCode>
                <c:ptCount val="61"/>
                <c:pt idx="0">
                  <c:v>9.4</c:v>
                </c:pt>
                <c:pt idx="1">
                  <c:v>12.5</c:v>
                </c:pt>
                <c:pt idx="2">
                  <c:v>10.5</c:v>
                </c:pt>
                <c:pt idx="3">
                  <c:v>8.199999999999999</c:v>
                </c:pt>
                <c:pt idx="4">
                  <c:v>9.300000000000001</c:v>
                </c:pt>
                <c:pt idx="5">
                  <c:v>12.6</c:v>
                </c:pt>
                <c:pt idx="6">
                  <c:v>12.2</c:v>
                </c:pt>
                <c:pt idx="7">
                  <c:v>13.5</c:v>
                </c:pt>
                <c:pt idx="8">
                  <c:v>15.7</c:v>
                </c:pt>
                <c:pt idx="9">
                  <c:v>12.8</c:v>
                </c:pt>
                <c:pt idx="10">
                  <c:v>15</c:v>
                </c:pt>
                <c:pt idx="11">
                  <c:v>12.9</c:v>
                </c:pt>
                <c:pt idx="12">
                  <c:v>11.5</c:v>
                </c:pt>
                <c:pt idx="13">
                  <c:v>14.2</c:v>
                </c:pt>
                <c:pt idx="14">
                  <c:v>17.4</c:v>
                </c:pt>
                <c:pt idx="15">
                  <c:v>23.5</c:v>
                </c:pt>
                <c:pt idx="16">
                  <c:v>21.5</c:v>
                </c:pt>
                <c:pt idx="17">
                  <c:v>22.5</c:v>
                </c:pt>
                <c:pt idx="18">
                  <c:v>24.6</c:v>
                </c:pt>
                <c:pt idx="19">
                  <c:v>27.8</c:v>
                </c:pt>
                <c:pt idx="20">
                  <c:v>16.2</c:v>
                </c:pt>
                <c:pt idx="21">
                  <c:v>17.3</c:v>
                </c:pt>
                <c:pt idx="22">
                  <c:v>20.9</c:v>
                </c:pt>
                <c:pt idx="23">
                  <c:v>24.8</c:v>
                </c:pt>
                <c:pt idx="24">
                  <c:v>25.1</c:v>
                </c:pt>
                <c:pt idx="25">
                  <c:v>25.5</c:v>
                </c:pt>
                <c:pt idx="26">
                  <c:v>25.8</c:v>
                </c:pt>
                <c:pt idx="27">
                  <c:v>26.2</c:v>
                </c:pt>
                <c:pt idx="28">
                  <c:v>26.5</c:v>
                </c:pt>
                <c:pt idx="29">
                  <c:v>26.8</c:v>
                </c:pt>
                <c:pt idx="30">
                  <c:v>27</c:v>
                </c:pt>
                <c:pt idx="31">
                  <c:v>27.3</c:v>
                </c:pt>
                <c:pt idx="32">
                  <c:v>27.5</c:v>
                </c:pt>
                <c:pt idx="33">
                  <c:v>27.7</c:v>
                </c:pt>
                <c:pt idx="34">
                  <c:v>27.8</c:v>
                </c:pt>
                <c:pt idx="35">
                  <c:v>28</c:v>
                </c:pt>
                <c:pt idx="36">
                  <c:v>28.1</c:v>
                </c:pt>
                <c:pt idx="37">
                  <c:v>28.3</c:v>
                </c:pt>
                <c:pt idx="38">
                  <c:v>28.4</c:v>
                </c:pt>
                <c:pt idx="39">
                  <c:v>28.4</c:v>
                </c:pt>
                <c:pt idx="40">
                  <c:v>28.5</c:v>
                </c:pt>
                <c:pt idx="41">
                  <c:v>28.5</c:v>
                </c:pt>
                <c:pt idx="42">
                  <c:v>28.6</c:v>
                </c:pt>
                <c:pt idx="43">
                  <c:v>28.6</c:v>
                </c:pt>
                <c:pt idx="44">
                  <c:v>28.6</c:v>
                </c:pt>
                <c:pt idx="45">
                  <c:v>28.6</c:v>
                </c:pt>
                <c:pt idx="46">
                  <c:v>28.7</c:v>
                </c:pt>
                <c:pt idx="47">
                  <c:v>28.7</c:v>
                </c:pt>
                <c:pt idx="48">
                  <c:v>28.7</c:v>
                </c:pt>
                <c:pt idx="49">
                  <c:v>28.7</c:v>
                </c:pt>
                <c:pt idx="50">
                  <c:v>28.7</c:v>
                </c:pt>
                <c:pt idx="51">
                  <c:v>28.7</c:v>
                </c:pt>
                <c:pt idx="52">
                  <c:v>28.7</c:v>
                </c:pt>
                <c:pt idx="53">
                  <c:v>28.7</c:v>
                </c:pt>
                <c:pt idx="54">
                  <c:v>28.7</c:v>
                </c:pt>
                <c:pt idx="55">
                  <c:v>28.7</c:v>
                </c:pt>
                <c:pt idx="56">
                  <c:v>28.7</c:v>
                </c:pt>
                <c:pt idx="57">
                  <c:v>28.8</c:v>
                </c:pt>
                <c:pt idx="58">
                  <c:v>28.8</c:v>
                </c:pt>
                <c:pt idx="59">
                  <c:v>28.8</c:v>
                </c:pt>
                <c:pt idx="60">
                  <c:v>28.8</c:v>
                </c:pt>
              </c:numCache>
            </c:numRef>
          </c:val>
        </c:ser>
        <c:ser>
          <c:idx val="7"/>
          <c:order val="7"/>
          <c:tx>
            <c:strRef>
              <c:f>Refining!$B$29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Refining!$C$29:$BK$29</c:f>
              <c:numCache>
                <c:formatCode>General</c:formatCode>
                <c:ptCount val="61"/>
                <c:pt idx="0">
                  <c:v>3.4</c:v>
                </c:pt>
                <c:pt idx="1">
                  <c:v>3.8</c:v>
                </c:pt>
                <c:pt idx="2">
                  <c:v>5.5</c:v>
                </c:pt>
                <c:pt idx="3">
                  <c:v>18.4</c:v>
                </c:pt>
                <c:pt idx="4">
                  <c:v>18.5</c:v>
                </c:pt>
                <c:pt idx="5">
                  <c:v>9.1</c:v>
                </c:pt>
                <c:pt idx="6">
                  <c:v>7.4</c:v>
                </c:pt>
                <c:pt idx="7">
                  <c:v>7.4</c:v>
                </c:pt>
                <c:pt idx="8">
                  <c:v>7.5</c:v>
                </c:pt>
                <c:pt idx="9">
                  <c:v>13.1</c:v>
                </c:pt>
                <c:pt idx="10">
                  <c:v>17.2</c:v>
                </c:pt>
                <c:pt idx="11">
                  <c:v>19.6</c:v>
                </c:pt>
                <c:pt idx="12">
                  <c:v>21.6</c:v>
                </c:pt>
                <c:pt idx="13">
                  <c:v>20.9</c:v>
                </c:pt>
                <c:pt idx="14">
                  <c:v>29.3</c:v>
                </c:pt>
                <c:pt idx="15">
                  <c:v>13.6</c:v>
                </c:pt>
                <c:pt idx="16">
                  <c:v>22.9</c:v>
                </c:pt>
                <c:pt idx="17">
                  <c:v>23.6</c:v>
                </c:pt>
                <c:pt idx="18">
                  <c:v>21.4</c:v>
                </c:pt>
                <c:pt idx="19">
                  <c:v>12.9</c:v>
                </c:pt>
                <c:pt idx="20">
                  <c:v>26.7</c:v>
                </c:pt>
                <c:pt idx="21">
                  <c:v>21.7</c:v>
                </c:pt>
                <c:pt idx="22">
                  <c:v>13.5</c:v>
                </c:pt>
                <c:pt idx="23">
                  <c:v>13.7</c:v>
                </c:pt>
                <c:pt idx="24">
                  <c:v>14</c:v>
                </c:pt>
                <c:pt idx="25">
                  <c:v>14.2</c:v>
                </c:pt>
                <c:pt idx="26">
                  <c:v>14.4</c:v>
                </c:pt>
                <c:pt idx="27">
                  <c:v>14.6</c:v>
                </c:pt>
                <c:pt idx="28">
                  <c:v>14.8</c:v>
                </c:pt>
                <c:pt idx="29">
                  <c:v>14.9</c:v>
                </c:pt>
                <c:pt idx="30">
                  <c:v>15</c:v>
                </c:pt>
                <c:pt idx="31">
                  <c:v>15.2</c:v>
                </c:pt>
                <c:pt idx="32">
                  <c:v>15.3</c:v>
                </c:pt>
                <c:pt idx="33">
                  <c:v>15.5</c:v>
                </c:pt>
                <c:pt idx="34">
                  <c:v>15.6</c:v>
                </c:pt>
                <c:pt idx="35">
                  <c:v>15.7</c:v>
                </c:pt>
                <c:pt idx="36">
                  <c:v>15.9</c:v>
                </c:pt>
                <c:pt idx="37">
                  <c:v>16</c:v>
                </c:pt>
                <c:pt idx="38">
                  <c:v>16.1</c:v>
                </c:pt>
                <c:pt idx="39">
                  <c:v>16.2</c:v>
                </c:pt>
                <c:pt idx="40">
                  <c:v>16.3</c:v>
                </c:pt>
                <c:pt idx="41">
                  <c:v>16.4</c:v>
                </c:pt>
                <c:pt idx="42">
                  <c:v>16.5</c:v>
                </c:pt>
                <c:pt idx="43">
                  <c:v>16.6</c:v>
                </c:pt>
                <c:pt idx="44">
                  <c:v>16.6</c:v>
                </c:pt>
                <c:pt idx="45">
                  <c:v>16.7</c:v>
                </c:pt>
                <c:pt idx="46">
                  <c:v>16.7</c:v>
                </c:pt>
                <c:pt idx="47">
                  <c:v>16.8</c:v>
                </c:pt>
                <c:pt idx="48">
                  <c:v>16.8</c:v>
                </c:pt>
                <c:pt idx="49">
                  <c:v>16.9</c:v>
                </c:pt>
                <c:pt idx="50">
                  <c:v>16.9</c:v>
                </c:pt>
                <c:pt idx="51">
                  <c:v>16.9</c:v>
                </c:pt>
                <c:pt idx="52">
                  <c:v>16.9</c:v>
                </c:pt>
                <c:pt idx="53">
                  <c:v>17</c:v>
                </c:pt>
                <c:pt idx="54">
                  <c:v>17</c:v>
                </c:pt>
                <c:pt idx="55">
                  <c:v>17</c:v>
                </c:pt>
                <c:pt idx="56">
                  <c:v>17</c:v>
                </c:pt>
                <c:pt idx="57">
                  <c:v>17</c:v>
                </c:pt>
                <c:pt idx="58">
                  <c:v>17</c:v>
                </c:pt>
                <c:pt idx="59">
                  <c:v>17</c:v>
                </c:pt>
                <c:pt idx="60">
                  <c:v>17</c:v>
                </c:pt>
              </c:numCache>
            </c:numRef>
          </c:val>
        </c:ser>
        <c:ser>
          <c:idx val="8"/>
          <c:order val="8"/>
          <c:tx>
            <c:strRef>
              <c:f>Refining!$B$30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Refining!$C$30:$BK$30</c:f>
              <c:numCache>
                <c:formatCode>General</c:formatCode>
                <c:ptCount val="61"/>
                <c:pt idx="0">
                  <c:v>49.1</c:v>
                </c:pt>
                <c:pt idx="1">
                  <c:v>47</c:v>
                </c:pt>
                <c:pt idx="2">
                  <c:v>45.8</c:v>
                </c:pt>
                <c:pt idx="3">
                  <c:v>45.9</c:v>
                </c:pt>
                <c:pt idx="4">
                  <c:v>46.8</c:v>
                </c:pt>
                <c:pt idx="5">
                  <c:v>46.3</c:v>
                </c:pt>
                <c:pt idx="6">
                  <c:v>46.3</c:v>
                </c:pt>
                <c:pt idx="7">
                  <c:v>54.8</c:v>
                </c:pt>
                <c:pt idx="8">
                  <c:v>53.6</c:v>
                </c:pt>
                <c:pt idx="9">
                  <c:v>60.2</c:v>
                </c:pt>
                <c:pt idx="10">
                  <c:v>56.2</c:v>
                </c:pt>
                <c:pt idx="11">
                  <c:v>53.9</c:v>
                </c:pt>
                <c:pt idx="12">
                  <c:v>59.5</c:v>
                </c:pt>
                <c:pt idx="13">
                  <c:v>60</c:v>
                </c:pt>
                <c:pt idx="14">
                  <c:v>61.8</c:v>
                </c:pt>
                <c:pt idx="15">
                  <c:v>48.2</c:v>
                </c:pt>
                <c:pt idx="16">
                  <c:v>59</c:v>
                </c:pt>
                <c:pt idx="17">
                  <c:v>62.3</c:v>
                </c:pt>
                <c:pt idx="18">
                  <c:v>63.8</c:v>
                </c:pt>
                <c:pt idx="19">
                  <c:v>63.3</c:v>
                </c:pt>
                <c:pt idx="20">
                  <c:v>65.09999999999999</c:v>
                </c:pt>
                <c:pt idx="21">
                  <c:v>68</c:v>
                </c:pt>
                <c:pt idx="22">
                  <c:v>72.90000000000001</c:v>
                </c:pt>
                <c:pt idx="23">
                  <c:v>72.90000000000001</c:v>
                </c:pt>
                <c:pt idx="24">
                  <c:v>73.2</c:v>
                </c:pt>
                <c:pt idx="25">
                  <c:v>73.5</c:v>
                </c:pt>
                <c:pt idx="26">
                  <c:v>73.90000000000001</c:v>
                </c:pt>
                <c:pt idx="27">
                  <c:v>74.2</c:v>
                </c:pt>
                <c:pt idx="28">
                  <c:v>74.59999999999999</c:v>
                </c:pt>
                <c:pt idx="29">
                  <c:v>74.90000000000001</c:v>
                </c:pt>
                <c:pt idx="30">
                  <c:v>75.2</c:v>
                </c:pt>
                <c:pt idx="31">
                  <c:v>75.5</c:v>
                </c:pt>
                <c:pt idx="32">
                  <c:v>75.90000000000001</c:v>
                </c:pt>
                <c:pt idx="33">
                  <c:v>76.2</c:v>
                </c:pt>
                <c:pt idx="34">
                  <c:v>76.5</c:v>
                </c:pt>
                <c:pt idx="35">
                  <c:v>76.8</c:v>
                </c:pt>
                <c:pt idx="36">
                  <c:v>77.09999999999999</c:v>
                </c:pt>
                <c:pt idx="37">
                  <c:v>77.3</c:v>
                </c:pt>
                <c:pt idx="38">
                  <c:v>77.59999999999999</c:v>
                </c:pt>
                <c:pt idx="39">
                  <c:v>77.8</c:v>
                </c:pt>
                <c:pt idx="40">
                  <c:v>78.09999999999999</c:v>
                </c:pt>
                <c:pt idx="41">
                  <c:v>78.3</c:v>
                </c:pt>
                <c:pt idx="42">
                  <c:v>78.5</c:v>
                </c:pt>
                <c:pt idx="43">
                  <c:v>78.7</c:v>
                </c:pt>
                <c:pt idx="44">
                  <c:v>78.90000000000001</c:v>
                </c:pt>
                <c:pt idx="45">
                  <c:v>79.09999999999999</c:v>
                </c:pt>
                <c:pt idx="46">
                  <c:v>79.3</c:v>
                </c:pt>
                <c:pt idx="47">
                  <c:v>79.40000000000001</c:v>
                </c:pt>
                <c:pt idx="48">
                  <c:v>79.59999999999999</c:v>
                </c:pt>
                <c:pt idx="49">
                  <c:v>79.7</c:v>
                </c:pt>
                <c:pt idx="50">
                  <c:v>79.90000000000001</c:v>
                </c:pt>
                <c:pt idx="51">
                  <c:v>80</c:v>
                </c:pt>
                <c:pt idx="52">
                  <c:v>80.09999999999999</c:v>
                </c:pt>
                <c:pt idx="53">
                  <c:v>80.2</c:v>
                </c:pt>
                <c:pt idx="54">
                  <c:v>80.3</c:v>
                </c:pt>
                <c:pt idx="55">
                  <c:v>80.40000000000001</c:v>
                </c:pt>
                <c:pt idx="56">
                  <c:v>80.5</c:v>
                </c:pt>
                <c:pt idx="57">
                  <c:v>80.59999999999999</c:v>
                </c:pt>
                <c:pt idx="58">
                  <c:v>80.7</c:v>
                </c:pt>
                <c:pt idx="59">
                  <c:v>80.7</c:v>
                </c:pt>
                <c:pt idx="60">
                  <c:v>80.8</c:v>
                </c:pt>
              </c:numCache>
            </c:numRef>
          </c:val>
        </c:ser>
        <c:ser>
          <c:idx val="9"/>
          <c:order val="9"/>
          <c:tx>
            <c:strRef>
              <c:f>Refining!$B$31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Refining!$C$31:$BK$31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0.2</c:v>
                </c:pt>
                <c:pt idx="24">
                  <c:v>0.3</c:v>
                </c:pt>
                <c:pt idx="25">
                  <c:v>0.4</c:v>
                </c:pt>
                <c:pt idx="26">
                  <c:v>0.5</c:v>
                </c:pt>
                <c:pt idx="27">
                  <c:v>0.6</c:v>
                </c:pt>
                <c:pt idx="28">
                  <c:v>0.7</c:v>
                </c:pt>
                <c:pt idx="29">
                  <c:v>0.8</c:v>
                </c:pt>
                <c:pt idx="30">
                  <c:v>0.9</c:v>
                </c:pt>
                <c:pt idx="31">
                  <c:v>1</c:v>
                </c:pt>
                <c:pt idx="32">
                  <c:v>1.1</c:v>
                </c:pt>
                <c:pt idx="33">
                  <c:v>1.2</c:v>
                </c:pt>
                <c:pt idx="34">
                  <c:v>1.3</c:v>
                </c:pt>
                <c:pt idx="35">
                  <c:v>1.4</c:v>
                </c:pt>
                <c:pt idx="36">
                  <c:v>1.4</c:v>
                </c:pt>
                <c:pt idx="37">
                  <c:v>1.4</c:v>
                </c:pt>
                <c:pt idx="38">
                  <c:v>1.4</c:v>
                </c:pt>
                <c:pt idx="39">
                  <c:v>1.4</c:v>
                </c:pt>
                <c:pt idx="40">
                  <c:v>1.4</c:v>
                </c:pt>
                <c:pt idx="41">
                  <c:v>1.4</c:v>
                </c:pt>
                <c:pt idx="42">
                  <c:v>1.4</c:v>
                </c:pt>
                <c:pt idx="43">
                  <c:v>1.4</c:v>
                </c:pt>
                <c:pt idx="44">
                  <c:v>1.4</c:v>
                </c:pt>
                <c:pt idx="45">
                  <c:v>1.4</c:v>
                </c:pt>
                <c:pt idx="46">
                  <c:v>1.4</c:v>
                </c:pt>
                <c:pt idx="47">
                  <c:v>1.4</c:v>
                </c:pt>
                <c:pt idx="48">
                  <c:v>1.4</c:v>
                </c:pt>
                <c:pt idx="49">
                  <c:v>1.4</c:v>
                </c:pt>
                <c:pt idx="50">
                  <c:v>1.4</c:v>
                </c:pt>
                <c:pt idx="51">
                  <c:v>1.4</c:v>
                </c:pt>
                <c:pt idx="52">
                  <c:v>1.4</c:v>
                </c:pt>
                <c:pt idx="53">
                  <c:v>1.4</c:v>
                </c:pt>
                <c:pt idx="54">
                  <c:v>1.4</c:v>
                </c:pt>
                <c:pt idx="55">
                  <c:v>1.4</c:v>
                </c:pt>
                <c:pt idx="56">
                  <c:v>1.4</c:v>
                </c:pt>
                <c:pt idx="57">
                  <c:v>1.4</c:v>
                </c:pt>
                <c:pt idx="58">
                  <c:v>1.4</c:v>
                </c:pt>
                <c:pt idx="59">
                  <c:v>1.4</c:v>
                </c:pt>
                <c:pt idx="60">
                  <c:v>1.4</c:v>
                </c:pt>
              </c:numCache>
            </c:numRef>
          </c:val>
        </c:ser>
        <c:axId val="50880001"/>
        <c:axId val="50880002"/>
      </c:areaChart>
      <c:catAx>
        <c:axId val="508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80002"/>
        <c:crosses val="autoZero"/>
        <c:auto val="1"/>
        <c:lblAlgn val="ctr"/>
        <c:lblOffset val="100"/>
        <c:tickLblSkip val="10"/>
      </c:catAx>
      <c:valAx>
        <c:axId val="50880002"/>
        <c:scaling>
          <c:orientation val="minMax"/>
          <c:max val="8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TFC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Refining!$B$22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Refining!$C$22:$BK$22</c:f>
              <c:numCache>
                <c:formatCode>General</c:formatCode>
                <c:ptCount val="61"/>
                <c:pt idx="0">
                  <c:v>106.6</c:v>
                </c:pt>
                <c:pt idx="1">
                  <c:v>97.5</c:v>
                </c:pt>
                <c:pt idx="2">
                  <c:v>96.90000000000001</c:v>
                </c:pt>
                <c:pt idx="3">
                  <c:v>94.2</c:v>
                </c:pt>
                <c:pt idx="4">
                  <c:v>94.59999999999999</c:v>
                </c:pt>
                <c:pt idx="5">
                  <c:v>94.3</c:v>
                </c:pt>
                <c:pt idx="6">
                  <c:v>93.09999999999999</c:v>
                </c:pt>
                <c:pt idx="7">
                  <c:v>99.59999999999999</c:v>
                </c:pt>
                <c:pt idx="8">
                  <c:v>102.9</c:v>
                </c:pt>
                <c:pt idx="9">
                  <c:v>111.7</c:v>
                </c:pt>
                <c:pt idx="10">
                  <c:v>123.4</c:v>
                </c:pt>
                <c:pt idx="11">
                  <c:v>114.9</c:v>
                </c:pt>
                <c:pt idx="12">
                  <c:v>117.6</c:v>
                </c:pt>
                <c:pt idx="13">
                  <c:v>130.3</c:v>
                </c:pt>
                <c:pt idx="14">
                  <c:v>137.3</c:v>
                </c:pt>
                <c:pt idx="15">
                  <c:v>139.9</c:v>
                </c:pt>
                <c:pt idx="16">
                  <c:v>147.3</c:v>
                </c:pt>
                <c:pt idx="17">
                  <c:v>148.3</c:v>
                </c:pt>
                <c:pt idx="18">
                  <c:v>148.4</c:v>
                </c:pt>
                <c:pt idx="19">
                  <c:v>151.8</c:v>
                </c:pt>
                <c:pt idx="20">
                  <c:v>125.6</c:v>
                </c:pt>
                <c:pt idx="21">
                  <c:v>154.7</c:v>
                </c:pt>
                <c:pt idx="22">
                  <c:v>165.9</c:v>
                </c:pt>
                <c:pt idx="23">
                  <c:v>169.1</c:v>
                </c:pt>
                <c:pt idx="24">
                  <c:v>172</c:v>
                </c:pt>
                <c:pt idx="25">
                  <c:v>174.7</c:v>
                </c:pt>
                <c:pt idx="26">
                  <c:v>177.1</c:v>
                </c:pt>
                <c:pt idx="27">
                  <c:v>179.2</c:v>
                </c:pt>
                <c:pt idx="28">
                  <c:v>180.9</c:v>
                </c:pt>
                <c:pt idx="29">
                  <c:v>182.1</c:v>
                </c:pt>
                <c:pt idx="30">
                  <c:v>183</c:v>
                </c:pt>
                <c:pt idx="31">
                  <c:v>183.6</c:v>
                </c:pt>
                <c:pt idx="32">
                  <c:v>183.9</c:v>
                </c:pt>
                <c:pt idx="33">
                  <c:v>183.9</c:v>
                </c:pt>
                <c:pt idx="34">
                  <c:v>183.7</c:v>
                </c:pt>
                <c:pt idx="35">
                  <c:v>183.2</c:v>
                </c:pt>
                <c:pt idx="36">
                  <c:v>182.5</c:v>
                </c:pt>
                <c:pt idx="37">
                  <c:v>181.4</c:v>
                </c:pt>
                <c:pt idx="38">
                  <c:v>180.1</c:v>
                </c:pt>
                <c:pt idx="39">
                  <c:v>178.5</c:v>
                </c:pt>
                <c:pt idx="40">
                  <c:v>176.7</c:v>
                </c:pt>
                <c:pt idx="41">
                  <c:v>174.8</c:v>
                </c:pt>
                <c:pt idx="42">
                  <c:v>172.8</c:v>
                </c:pt>
                <c:pt idx="43">
                  <c:v>170.7</c:v>
                </c:pt>
                <c:pt idx="44">
                  <c:v>168.4</c:v>
                </c:pt>
                <c:pt idx="45">
                  <c:v>166.1</c:v>
                </c:pt>
                <c:pt idx="46">
                  <c:v>163.7</c:v>
                </c:pt>
                <c:pt idx="47">
                  <c:v>161.2</c:v>
                </c:pt>
                <c:pt idx="48">
                  <c:v>158.7</c:v>
                </c:pt>
                <c:pt idx="49">
                  <c:v>156.1</c:v>
                </c:pt>
                <c:pt idx="50">
                  <c:v>153.6</c:v>
                </c:pt>
                <c:pt idx="51">
                  <c:v>151.1</c:v>
                </c:pt>
                <c:pt idx="52">
                  <c:v>148.7</c:v>
                </c:pt>
                <c:pt idx="53">
                  <c:v>146.4</c:v>
                </c:pt>
                <c:pt idx="54">
                  <c:v>144.1</c:v>
                </c:pt>
                <c:pt idx="55">
                  <c:v>142</c:v>
                </c:pt>
                <c:pt idx="56">
                  <c:v>139.9</c:v>
                </c:pt>
                <c:pt idx="57">
                  <c:v>137.9</c:v>
                </c:pt>
                <c:pt idx="58">
                  <c:v>135.9</c:v>
                </c:pt>
                <c:pt idx="59">
                  <c:v>134</c:v>
                </c:pt>
                <c:pt idx="60">
                  <c:v>132.1</c:v>
                </c:pt>
              </c:numCache>
            </c:numRef>
          </c:val>
        </c:ser>
        <c:ser>
          <c:idx val="1"/>
          <c:order val="1"/>
          <c:tx>
            <c:strRef>
              <c:f>Refining!$B$23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Refining!$C$23:$BK$23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0.3</c:v>
                </c:pt>
                <c:pt idx="11">
                  <c:v>0.2</c:v>
                </c:pt>
                <c:pt idx="12">
                  <c:v>0.9</c:v>
                </c:pt>
                <c:pt idx="13">
                  <c:v>0.8</c:v>
                </c:pt>
                <c:pt idx="14">
                  <c:v>0.2</c:v>
                </c:pt>
                <c:pt idx="15">
                  <c:v>0.3</c:v>
                </c:pt>
                <c:pt idx="16">
                  <c:v>0.3</c:v>
                </c:pt>
                <c:pt idx="17">
                  <c:v>0.4</c:v>
                </c:pt>
                <c:pt idx="18">
                  <c:v>0.3</c:v>
                </c:pt>
                <c:pt idx="19">
                  <c:v>0.2</c:v>
                </c:pt>
                <c:pt idx="20">
                  <c:v>0.2</c:v>
                </c:pt>
                <c:pt idx="21">
                  <c:v>0.1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2"/>
          <c:order val="2"/>
          <c:tx>
            <c:strRef>
              <c:f>Refining!$B$24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Refining!$C$24:$BK$24</c:f>
              <c:numCache>
                <c:formatCode>General</c:formatCode>
                <c:ptCount val="61"/>
                <c:pt idx="0">
                  <c:v>0.3</c:v>
                </c:pt>
                <c:pt idx="1">
                  <c:v>0.3</c:v>
                </c:pt>
                <c:pt idx="2">
                  <c:v>0.3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Refining!$B$25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Refining!$C$25:$BK$25</c:f>
              <c:numCache>
                <c:formatCode>General</c:formatCode>
                <c:ptCount val="61"/>
                <c:pt idx="0">
                  <c:v>9.199999999999999</c:v>
                </c:pt>
                <c:pt idx="1">
                  <c:v>7.8</c:v>
                </c:pt>
                <c:pt idx="2">
                  <c:v>7.3</c:v>
                </c:pt>
                <c:pt idx="3">
                  <c:v>5.3</c:v>
                </c:pt>
                <c:pt idx="4">
                  <c:v>4.7</c:v>
                </c:pt>
                <c:pt idx="5">
                  <c:v>3.9</c:v>
                </c:pt>
                <c:pt idx="6">
                  <c:v>2.9</c:v>
                </c:pt>
                <c:pt idx="7">
                  <c:v>4</c:v>
                </c:pt>
                <c:pt idx="8">
                  <c:v>3.4</c:v>
                </c:pt>
                <c:pt idx="9">
                  <c:v>5.3</c:v>
                </c:pt>
                <c:pt idx="10">
                  <c:v>3.9</c:v>
                </c:pt>
                <c:pt idx="11">
                  <c:v>5.2</c:v>
                </c:pt>
                <c:pt idx="12">
                  <c:v>4.2</c:v>
                </c:pt>
                <c:pt idx="13">
                  <c:v>4.9</c:v>
                </c:pt>
                <c:pt idx="14">
                  <c:v>4.2</c:v>
                </c:pt>
                <c:pt idx="15">
                  <c:v>6.3</c:v>
                </c:pt>
                <c:pt idx="16">
                  <c:v>4.5</c:v>
                </c:pt>
                <c:pt idx="17">
                  <c:v>5.9</c:v>
                </c:pt>
                <c:pt idx="18">
                  <c:v>5.2</c:v>
                </c:pt>
                <c:pt idx="19">
                  <c:v>4.9</c:v>
                </c:pt>
                <c:pt idx="20">
                  <c:v>6.2</c:v>
                </c:pt>
                <c:pt idx="21">
                  <c:v>6.3</c:v>
                </c:pt>
                <c:pt idx="22">
                  <c:v>5.6</c:v>
                </c:pt>
                <c:pt idx="23">
                  <c:v>5.3</c:v>
                </c:pt>
                <c:pt idx="24">
                  <c:v>5.3</c:v>
                </c:pt>
                <c:pt idx="25">
                  <c:v>5.3</c:v>
                </c:pt>
                <c:pt idx="26">
                  <c:v>5.4</c:v>
                </c:pt>
                <c:pt idx="27">
                  <c:v>5.4</c:v>
                </c:pt>
                <c:pt idx="28">
                  <c:v>5.4</c:v>
                </c:pt>
                <c:pt idx="29">
                  <c:v>5.4</c:v>
                </c:pt>
                <c:pt idx="30">
                  <c:v>5.4</c:v>
                </c:pt>
                <c:pt idx="31">
                  <c:v>5.4</c:v>
                </c:pt>
                <c:pt idx="32">
                  <c:v>5.4</c:v>
                </c:pt>
                <c:pt idx="33">
                  <c:v>5.4</c:v>
                </c:pt>
                <c:pt idx="34">
                  <c:v>5.4</c:v>
                </c:pt>
                <c:pt idx="35">
                  <c:v>5.4</c:v>
                </c:pt>
                <c:pt idx="36">
                  <c:v>5.4</c:v>
                </c:pt>
                <c:pt idx="37">
                  <c:v>5.4</c:v>
                </c:pt>
                <c:pt idx="38">
                  <c:v>5.4</c:v>
                </c:pt>
                <c:pt idx="39">
                  <c:v>5.4</c:v>
                </c:pt>
                <c:pt idx="40">
                  <c:v>5.4</c:v>
                </c:pt>
                <c:pt idx="41">
                  <c:v>5.4</c:v>
                </c:pt>
                <c:pt idx="42">
                  <c:v>5.4</c:v>
                </c:pt>
                <c:pt idx="43">
                  <c:v>5.4</c:v>
                </c:pt>
                <c:pt idx="44">
                  <c:v>5.4</c:v>
                </c:pt>
                <c:pt idx="45">
                  <c:v>5.4</c:v>
                </c:pt>
                <c:pt idx="46">
                  <c:v>5.4</c:v>
                </c:pt>
                <c:pt idx="47">
                  <c:v>5.3</c:v>
                </c:pt>
                <c:pt idx="48">
                  <c:v>5.3</c:v>
                </c:pt>
                <c:pt idx="49">
                  <c:v>5.3</c:v>
                </c:pt>
                <c:pt idx="50">
                  <c:v>5.3</c:v>
                </c:pt>
                <c:pt idx="51">
                  <c:v>5.3</c:v>
                </c:pt>
                <c:pt idx="52">
                  <c:v>5.3</c:v>
                </c:pt>
                <c:pt idx="53">
                  <c:v>5.3</c:v>
                </c:pt>
                <c:pt idx="54">
                  <c:v>5.3</c:v>
                </c:pt>
                <c:pt idx="55">
                  <c:v>5.2</c:v>
                </c:pt>
                <c:pt idx="56">
                  <c:v>5.2</c:v>
                </c:pt>
                <c:pt idx="57">
                  <c:v>5.2</c:v>
                </c:pt>
                <c:pt idx="58">
                  <c:v>5.2</c:v>
                </c:pt>
                <c:pt idx="59">
                  <c:v>5.2</c:v>
                </c:pt>
                <c:pt idx="60">
                  <c:v>5.2</c:v>
                </c:pt>
              </c:numCache>
            </c:numRef>
          </c:val>
        </c:ser>
        <c:ser>
          <c:idx val="4"/>
          <c:order val="4"/>
          <c:tx>
            <c:strRef>
              <c:f>Refining!$B$26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Refining!$C$26:$BK$26</c:f>
              <c:numCache>
                <c:formatCode>General</c:formatCode>
                <c:ptCount val="61"/>
                <c:pt idx="0">
                  <c:v>165.8</c:v>
                </c:pt>
                <c:pt idx="1">
                  <c:v>171.6</c:v>
                </c:pt>
                <c:pt idx="2">
                  <c:v>177.7</c:v>
                </c:pt>
                <c:pt idx="3">
                  <c:v>178.4</c:v>
                </c:pt>
                <c:pt idx="4">
                  <c:v>190.6</c:v>
                </c:pt>
                <c:pt idx="5">
                  <c:v>204.5</c:v>
                </c:pt>
                <c:pt idx="6">
                  <c:v>216.4</c:v>
                </c:pt>
                <c:pt idx="7">
                  <c:v>238.6</c:v>
                </c:pt>
                <c:pt idx="8">
                  <c:v>249.7</c:v>
                </c:pt>
                <c:pt idx="9">
                  <c:v>246.4</c:v>
                </c:pt>
                <c:pt idx="10">
                  <c:v>245.9</c:v>
                </c:pt>
                <c:pt idx="11">
                  <c:v>282.5</c:v>
                </c:pt>
                <c:pt idx="12">
                  <c:v>271</c:v>
                </c:pt>
                <c:pt idx="13">
                  <c:v>295.7</c:v>
                </c:pt>
                <c:pt idx="14">
                  <c:v>282.7</c:v>
                </c:pt>
                <c:pt idx="15">
                  <c:v>316.4</c:v>
                </c:pt>
                <c:pt idx="16">
                  <c:v>336.2</c:v>
                </c:pt>
                <c:pt idx="17">
                  <c:v>345.5</c:v>
                </c:pt>
                <c:pt idx="18">
                  <c:v>358</c:v>
                </c:pt>
                <c:pt idx="19">
                  <c:v>357.8</c:v>
                </c:pt>
                <c:pt idx="20">
                  <c:v>346.8</c:v>
                </c:pt>
                <c:pt idx="21">
                  <c:v>352.7</c:v>
                </c:pt>
                <c:pt idx="22">
                  <c:v>370.4</c:v>
                </c:pt>
                <c:pt idx="23">
                  <c:v>370.8</c:v>
                </c:pt>
                <c:pt idx="24">
                  <c:v>376</c:v>
                </c:pt>
                <c:pt idx="25">
                  <c:v>381.1</c:v>
                </c:pt>
                <c:pt idx="26">
                  <c:v>386</c:v>
                </c:pt>
                <c:pt idx="27">
                  <c:v>390.8</c:v>
                </c:pt>
                <c:pt idx="28">
                  <c:v>394.2</c:v>
                </c:pt>
                <c:pt idx="29">
                  <c:v>397</c:v>
                </c:pt>
                <c:pt idx="30">
                  <c:v>400</c:v>
                </c:pt>
                <c:pt idx="31">
                  <c:v>403.4</c:v>
                </c:pt>
                <c:pt idx="32">
                  <c:v>406.1</c:v>
                </c:pt>
                <c:pt idx="33">
                  <c:v>408.6</c:v>
                </c:pt>
                <c:pt idx="34">
                  <c:v>410.9</c:v>
                </c:pt>
                <c:pt idx="35">
                  <c:v>412.9</c:v>
                </c:pt>
                <c:pt idx="36">
                  <c:v>414.4</c:v>
                </c:pt>
                <c:pt idx="37">
                  <c:v>415</c:v>
                </c:pt>
                <c:pt idx="38">
                  <c:v>415.2</c:v>
                </c:pt>
                <c:pt idx="39">
                  <c:v>415.2</c:v>
                </c:pt>
                <c:pt idx="40">
                  <c:v>415</c:v>
                </c:pt>
                <c:pt idx="41">
                  <c:v>414.5</c:v>
                </c:pt>
                <c:pt idx="42">
                  <c:v>413.7</c:v>
                </c:pt>
                <c:pt idx="43">
                  <c:v>412.8</c:v>
                </c:pt>
                <c:pt idx="44">
                  <c:v>411.7</c:v>
                </c:pt>
                <c:pt idx="45">
                  <c:v>410.3</c:v>
                </c:pt>
                <c:pt idx="46">
                  <c:v>408.8</c:v>
                </c:pt>
                <c:pt idx="47">
                  <c:v>407.2</c:v>
                </c:pt>
                <c:pt idx="48">
                  <c:v>405.5</c:v>
                </c:pt>
                <c:pt idx="49">
                  <c:v>403.8</c:v>
                </c:pt>
                <c:pt idx="50">
                  <c:v>402.1</c:v>
                </c:pt>
                <c:pt idx="51">
                  <c:v>400.3</c:v>
                </c:pt>
                <c:pt idx="52">
                  <c:v>398.7</c:v>
                </c:pt>
                <c:pt idx="53">
                  <c:v>397</c:v>
                </c:pt>
                <c:pt idx="54">
                  <c:v>395.4</c:v>
                </c:pt>
                <c:pt idx="55">
                  <c:v>393.8</c:v>
                </c:pt>
                <c:pt idx="56">
                  <c:v>392.2</c:v>
                </c:pt>
                <c:pt idx="57">
                  <c:v>390.7</c:v>
                </c:pt>
                <c:pt idx="58">
                  <c:v>389.2</c:v>
                </c:pt>
                <c:pt idx="59">
                  <c:v>387.6</c:v>
                </c:pt>
                <c:pt idx="60">
                  <c:v>386.1</c:v>
                </c:pt>
              </c:numCache>
            </c:numRef>
          </c:val>
        </c:ser>
        <c:ser>
          <c:idx val="5"/>
          <c:order val="5"/>
          <c:tx>
            <c:strRef>
              <c:f>Refining!$B$27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Refining!$C$27:$BK$27</c:f>
              <c:numCache>
                <c:formatCode>General</c:formatCode>
                <c:ptCount val="61"/>
                <c:pt idx="0">
                  <c:v>40.6</c:v>
                </c:pt>
                <c:pt idx="1">
                  <c:v>28.3</c:v>
                </c:pt>
                <c:pt idx="2">
                  <c:v>26.6</c:v>
                </c:pt>
                <c:pt idx="3">
                  <c:v>26.3</c:v>
                </c:pt>
                <c:pt idx="4">
                  <c:v>24.1</c:v>
                </c:pt>
                <c:pt idx="5">
                  <c:v>29</c:v>
                </c:pt>
                <c:pt idx="6">
                  <c:v>31.4</c:v>
                </c:pt>
                <c:pt idx="7">
                  <c:v>47.2</c:v>
                </c:pt>
                <c:pt idx="8">
                  <c:v>49.3</c:v>
                </c:pt>
                <c:pt idx="9">
                  <c:v>37.6</c:v>
                </c:pt>
                <c:pt idx="10">
                  <c:v>44.5</c:v>
                </c:pt>
                <c:pt idx="11">
                  <c:v>44.4</c:v>
                </c:pt>
                <c:pt idx="12">
                  <c:v>40.8</c:v>
                </c:pt>
                <c:pt idx="13">
                  <c:v>40</c:v>
                </c:pt>
                <c:pt idx="14">
                  <c:v>38.3</c:v>
                </c:pt>
                <c:pt idx="15">
                  <c:v>30.6</c:v>
                </c:pt>
                <c:pt idx="16">
                  <c:v>27.8</c:v>
                </c:pt>
                <c:pt idx="17">
                  <c:v>28.6</c:v>
                </c:pt>
                <c:pt idx="18">
                  <c:v>28.6</c:v>
                </c:pt>
                <c:pt idx="19">
                  <c:v>23.3</c:v>
                </c:pt>
                <c:pt idx="20">
                  <c:v>20</c:v>
                </c:pt>
                <c:pt idx="21">
                  <c:v>22.1</c:v>
                </c:pt>
                <c:pt idx="22">
                  <c:v>18.9</c:v>
                </c:pt>
                <c:pt idx="23">
                  <c:v>21.5</c:v>
                </c:pt>
                <c:pt idx="24">
                  <c:v>21.6</c:v>
                </c:pt>
                <c:pt idx="25">
                  <c:v>21.7</c:v>
                </c:pt>
                <c:pt idx="26">
                  <c:v>21.9</c:v>
                </c:pt>
                <c:pt idx="27">
                  <c:v>22</c:v>
                </c:pt>
                <c:pt idx="28">
                  <c:v>22</c:v>
                </c:pt>
                <c:pt idx="29">
                  <c:v>22</c:v>
                </c:pt>
                <c:pt idx="30">
                  <c:v>22.1</c:v>
                </c:pt>
                <c:pt idx="31">
                  <c:v>22.2</c:v>
                </c:pt>
                <c:pt idx="32">
                  <c:v>22.2</c:v>
                </c:pt>
                <c:pt idx="33">
                  <c:v>22.3</c:v>
                </c:pt>
                <c:pt idx="34">
                  <c:v>22.3</c:v>
                </c:pt>
                <c:pt idx="35">
                  <c:v>22.3</c:v>
                </c:pt>
                <c:pt idx="36">
                  <c:v>22.3</c:v>
                </c:pt>
                <c:pt idx="37">
                  <c:v>22.3</c:v>
                </c:pt>
                <c:pt idx="38">
                  <c:v>22.3</c:v>
                </c:pt>
                <c:pt idx="39">
                  <c:v>22.2</c:v>
                </c:pt>
                <c:pt idx="40">
                  <c:v>22.2</c:v>
                </c:pt>
                <c:pt idx="41">
                  <c:v>22.1</c:v>
                </c:pt>
                <c:pt idx="42">
                  <c:v>22</c:v>
                </c:pt>
                <c:pt idx="43">
                  <c:v>21.9</c:v>
                </c:pt>
                <c:pt idx="44">
                  <c:v>21.8</c:v>
                </c:pt>
                <c:pt idx="45">
                  <c:v>21.7</c:v>
                </c:pt>
                <c:pt idx="46">
                  <c:v>21.6</c:v>
                </c:pt>
                <c:pt idx="47">
                  <c:v>21.4</c:v>
                </c:pt>
                <c:pt idx="48">
                  <c:v>21.3</c:v>
                </c:pt>
                <c:pt idx="49">
                  <c:v>21.2</c:v>
                </c:pt>
                <c:pt idx="50">
                  <c:v>21.1</c:v>
                </c:pt>
                <c:pt idx="51">
                  <c:v>20.9</c:v>
                </c:pt>
                <c:pt idx="52">
                  <c:v>20.8</c:v>
                </c:pt>
                <c:pt idx="53">
                  <c:v>20.6</c:v>
                </c:pt>
                <c:pt idx="54">
                  <c:v>20.4</c:v>
                </c:pt>
                <c:pt idx="55">
                  <c:v>20.3</c:v>
                </c:pt>
                <c:pt idx="56">
                  <c:v>20.1</c:v>
                </c:pt>
                <c:pt idx="57">
                  <c:v>19.9</c:v>
                </c:pt>
                <c:pt idx="58">
                  <c:v>19.8</c:v>
                </c:pt>
                <c:pt idx="59">
                  <c:v>19.6</c:v>
                </c:pt>
                <c:pt idx="60">
                  <c:v>19.4</c:v>
                </c:pt>
              </c:numCache>
            </c:numRef>
          </c:val>
        </c:ser>
        <c:ser>
          <c:idx val="6"/>
          <c:order val="6"/>
          <c:tx>
            <c:strRef>
              <c:f>Refining!$B$28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Refining!$C$28:$BK$28</c:f>
              <c:numCache>
                <c:formatCode>General</c:formatCode>
                <c:ptCount val="61"/>
                <c:pt idx="0">
                  <c:v>9.4</c:v>
                </c:pt>
                <c:pt idx="1">
                  <c:v>12.5</c:v>
                </c:pt>
                <c:pt idx="2">
                  <c:v>10.5</c:v>
                </c:pt>
                <c:pt idx="3">
                  <c:v>8.199999999999999</c:v>
                </c:pt>
                <c:pt idx="4">
                  <c:v>9.300000000000001</c:v>
                </c:pt>
                <c:pt idx="5">
                  <c:v>12.6</c:v>
                </c:pt>
                <c:pt idx="6">
                  <c:v>12.2</c:v>
                </c:pt>
                <c:pt idx="7">
                  <c:v>13.5</c:v>
                </c:pt>
                <c:pt idx="8">
                  <c:v>15.7</c:v>
                </c:pt>
                <c:pt idx="9">
                  <c:v>12.8</c:v>
                </c:pt>
                <c:pt idx="10">
                  <c:v>15</c:v>
                </c:pt>
                <c:pt idx="11">
                  <c:v>12.9</c:v>
                </c:pt>
                <c:pt idx="12">
                  <c:v>11.5</c:v>
                </c:pt>
                <c:pt idx="13">
                  <c:v>14.2</c:v>
                </c:pt>
                <c:pt idx="14">
                  <c:v>17.4</c:v>
                </c:pt>
                <c:pt idx="15">
                  <c:v>23.5</c:v>
                </c:pt>
                <c:pt idx="16">
                  <c:v>21.5</c:v>
                </c:pt>
                <c:pt idx="17">
                  <c:v>22.5</c:v>
                </c:pt>
                <c:pt idx="18">
                  <c:v>24.6</c:v>
                </c:pt>
                <c:pt idx="19">
                  <c:v>27.8</c:v>
                </c:pt>
                <c:pt idx="20">
                  <c:v>16.2</c:v>
                </c:pt>
                <c:pt idx="21">
                  <c:v>17.3</c:v>
                </c:pt>
                <c:pt idx="22">
                  <c:v>20.9</c:v>
                </c:pt>
                <c:pt idx="23">
                  <c:v>24.8</c:v>
                </c:pt>
                <c:pt idx="24">
                  <c:v>25.1</c:v>
                </c:pt>
                <c:pt idx="25">
                  <c:v>25.5</c:v>
                </c:pt>
                <c:pt idx="26">
                  <c:v>25.8</c:v>
                </c:pt>
                <c:pt idx="27">
                  <c:v>26.2</c:v>
                </c:pt>
                <c:pt idx="28">
                  <c:v>26.5</c:v>
                </c:pt>
                <c:pt idx="29">
                  <c:v>26.8</c:v>
                </c:pt>
                <c:pt idx="30">
                  <c:v>27</c:v>
                </c:pt>
                <c:pt idx="31">
                  <c:v>27.3</c:v>
                </c:pt>
                <c:pt idx="32">
                  <c:v>27.5</c:v>
                </c:pt>
                <c:pt idx="33">
                  <c:v>27.7</c:v>
                </c:pt>
                <c:pt idx="34">
                  <c:v>27.8</c:v>
                </c:pt>
                <c:pt idx="35">
                  <c:v>28</c:v>
                </c:pt>
                <c:pt idx="36">
                  <c:v>28.1</c:v>
                </c:pt>
                <c:pt idx="37">
                  <c:v>28.3</c:v>
                </c:pt>
                <c:pt idx="38">
                  <c:v>28.4</c:v>
                </c:pt>
                <c:pt idx="39">
                  <c:v>28.4</c:v>
                </c:pt>
                <c:pt idx="40">
                  <c:v>28.5</c:v>
                </c:pt>
                <c:pt idx="41">
                  <c:v>28.5</c:v>
                </c:pt>
                <c:pt idx="42">
                  <c:v>28.6</c:v>
                </c:pt>
                <c:pt idx="43">
                  <c:v>28.6</c:v>
                </c:pt>
                <c:pt idx="44">
                  <c:v>28.6</c:v>
                </c:pt>
                <c:pt idx="45">
                  <c:v>28.6</c:v>
                </c:pt>
                <c:pt idx="46">
                  <c:v>28.7</c:v>
                </c:pt>
                <c:pt idx="47">
                  <c:v>28.7</c:v>
                </c:pt>
                <c:pt idx="48">
                  <c:v>28.7</c:v>
                </c:pt>
                <c:pt idx="49">
                  <c:v>28.7</c:v>
                </c:pt>
                <c:pt idx="50">
                  <c:v>28.7</c:v>
                </c:pt>
                <c:pt idx="51">
                  <c:v>28.7</c:v>
                </c:pt>
                <c:pt idx="52">
                  <c:v>28.7</c:v>
                </c:pt>
                <c:pt idx="53">
                  <c:v>28.7</c:v>
                </c:pt>
                <c:pt idx="54">
                  <c:v>28.7</c:v>
                </c:pt>
                <c:pt idx="55">
                  <c:v>28.7</c:v>
                </c:pt>
                <c:pt idx="56">
                  <c:v>28.7</c:v>
                </c:pt>
                <c:pt idx="57">
                  <c:v>28.8</c:v>
                </c:pt>
                <c:pt idx="58">
                  <c:v>28.8</c:v>
                </c:pt>
                <c:pt idx="59">
                  <c:v>28.8</c:v>
                </c:pt>
                <c:pt idx="60">
                  <c:v>28.8</c:v>
                </c:pt>
              </c:numCache>
            </c:numRef>
          </c:val>
        </c:ser>
        <c:ser>
          <c:idx val="7"/>
          <c:order val="7"/>
          <c:tx>
            <c:strRef>
              <c:f>Refining!$B$29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Refining!$C$29:$BK$29</c:f>
              <c:numCache>
                <c:formatCode>General</c:formatCode>
                <c:ptCount val="61"/>
                <c:pt idx="0">
                  <c:v>3.4</c:v>
                </c:pt>
                <c:pt idx="1">
                  <c:v>3.8</c:v>
                </c:pt>
                <c:pt idx="2">
                  <c:v>5.5</c:v>
                </c:pt>
                <c:pt idx="3">
                  <c:v>18.4</c:v>
                </c:pt>
                <c:pt idx="4">
                  <c:v>18.5</c:v>
                </c:pt>
                <c:pt idx="5">
                  <c:v>9.1</c:v>
                </c:pt>
                <c:pt idx="6">
                  <c:v>7.4</c:v>
                </c:pt>
                <c:pt idx="7">
                  <c:v>7.4</c:v>
                </c:pt>
                <c:pt idx="8">
                  <c:v>7.5</c:v>
                </c:pt>
                <c:pt idx="9">
                  <c:v>13.1</c:v>
                </c:pt>
                <c:pt idx="10">
                  <c:v>17.2</c:v>
                </c:pt>
                <c:pt idx="11">
                  <c:v>19.6</c:v>
                </c:pt>
                <c:pt idx="12">
                  <c:v>21.6</c:v>
                </c:pt>
                <c:pt idx="13">
                  <c:v>20.9</c:v>
                </c:pt>
                <c:pt idx="14">
                  <c:v>29.3</c:v>
                </c:pt>
                <c:pt idx="15">
                  <c:v>13.6</c:v>
                </c:pt>
                <c:pt idx="16">
                  <c:v>22.9</c:v>
                </c:pt>
                <c:pt idx="17">
                  <c:v>23.6</c:v>
                </c:pt>
                <c:pt idx="18">
                  <c:v>21.4</c:v>
                </c:pt>
                <c:pt idx="19">
                  <c:v>12.9</c:v>
                </c:pt>
                <c:pt idx="20">
                  <c:v>26.7</c:v>
                </c:pt>
                <c:pt idx="21">
                  <c:v>21.7</c:v>
                </c:pt>
                <c:pt idx="22">
                  <c:v>13.5</c:v>
                </c:pt>
                <c:pt idx="23">
                  <c:v>13.7</c:v>
                </c:pt>
                <c:pt idx="24">
                  <c:v>14</c:v>
                </c:pt>
                <c:pt idx="25">
                  <c:v>14.2</c:v>
                </c:pt>
                <c:pt idx="26">
                  <c:v>14.4</c:v>
                </c:pt>
                <c:pt idx="27">
                  <c:v>14.6</c:v>
                </c:pt>
                <c:pt idx="28">
                  <c:v>14.8</c:v>
                </c:pt>
                <c:pt idx="29">
                  <c:v>14.9</c:v>
                </c:pt>
                <c:pt idx="30">
                  <c:v>15</c:v>
                </c:pt>
                <c:pt idx="31">
                  <c:v>15.2</c:v>
                </c:pt>
                <c:pt idx="32">
                  <c:v>15.3</c:v>
                </c:pt>
                <c:pt idx="33">
                  <c:v>15.5</c:v>
                </c:pt>
                <c:pt idx="34">
                  <c:v>15.6</c:v>
                </c:pt>
                <c:pt idx="35">
                  <c:v>15.7</c:v>
                </c:pt>
                <c:pt idx="36">
                  <c:v>15.9</c:v>
                </c:pt>
                <c:pt idx="37">
                  <c:v>16</c:v>
                </c:pt>
                <c:pt idx="38">
                  <c:v>16.1</c:v>
                </c:pt>
                <c:pt idx="39">
                  <c:v>16.2</c:v>
                </c:pt>
                <c:pt idx="40">
                  <c:v>16.3</c:v>
                </c:pt>
                <c:pt idx="41">
                  <c:v>16.4</c:v>
                </c:pt>
                <c:pt idx="42">
                  <c:v>16.5</c:v>
                </c:pt>
                <c:pt idx="43">
                  <c:v>16.6</c:v>
                </c:pt>
                <c:pt idx="44">
                  <c:v>16.6</c:v>
                </c:pt>
                <c:pt idx="45">
                  <c:v>16.7</c:v>
                </c:pt>
                <c:pt idx="46">
                  <c:v>16.7</c:v>
                </c:pt>
                <c:pt idx="47">
                  <c:v>16.8</c:v>
                </c:pt>
                <c:pt idx="48">
                  <c:v>16.8</c:v>
                </c:pt>
                <c:pt idx="49">
                  <c:v>16.9</c:v>
                </c:pt>
                <c:pt idx="50">
                  <c:v>16.9</c:v>
                </c:pt>
                <c:pt idx="51">
                  <c:v>16.9</c:v>
                </c:pt>
                <c:pt idx="52">
                  <c:v>16.9</c:v>
                </c:pt>
                <c:pt idx="53">
                  <c:v>17</c:v>
                </c:pt>
                <c:pt idx="54">
                  <c:v>17</c:v>
                </c:pt>
                <c:pt idx="55">
                  <c:v>17</c:v>
                </c:pt>
                <c:pt idx="56">
                  <c:v>17</c:v>
                </c:pt>
                <c:pt idx="57">
                  <c:v>17</c:v>
                </c:pt>
                <c:pt idx="58">
                  <c:v>17</c:v>
                </c:pt>
                <c:pt idx="59">
                  <c:v>17</c:v>
                </c:pt>
                <c:pt idx="60">
                  <c:v>17</c:v>
                </c:pt>
              </c:numCache>
            </c:numRef>
          </c:val>
        </c:ser>
        <c:ser>
          <c:idx val="8"/>
          <c:order val="8"/>
          <c:tx>
            <c:strRef>
              <c:f>Refining!$B$30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Refining!$C$30:$BK$30</c:f>
              <c:numCache>
                <c:formatCode>General</c:formatCode>
                <c:ptCount val="61"/>
                <c:pt idx="0">
                  <c:v>49.1</c:v>
                </c:pt>
                <c:pt idx="1">
                  <c:v>47</c:v>
                </c:pt>
                <c:pt idx="2">
                  <c:v>45.8</c:v>
                </c:pt>
                <c:pt idx="3">
                  <c:v>45.9</c:v>
                </c:pt>
                <c:pt idx="4">
                  <c:v>46.8</c:v>
                </c:pt>
                <c:pt idx="5">
                  <c:v>46.3</c:v>
                </c:pt>
                <c:pt idx="6">
                  <c:v>46.3</c:v>
                </c:pt>
                <c:pt idx="7">
                  <c:v>54.8</c:v>
                </c:pt>
                <c:pt idx="8">
                  <c:v>53.6</c:v>
                </c:pt>
                <c:pt idx="9">
                  <c:v>60.2</c:v>
                </c:pt>
                <c:pt idx="10">
                  <c:v>56.2</c:v>
                </c:pt>
                <c:pt idx="11">
                  <c:v>53.9</c:v>
                </c:pt>
                <c:pt idx="12">
                  <c:v>59.5</c:v>
                </c:pt>
                <c:pt idx="13">
                  <c:v>60</c:v>
                </c:pt>
                <c:pt idx="14">
                  <c:v>61.8</c:v>
                </c:pt>
                <c:pt idx="15">
                  <c:v>48.2</c:v>
                </c:pt>
                <c:pt idx="16">
                  <c:v>59</c:v>
                </c:pt>
                <c:pt idx="17">
                  <c:v>62.3</c:v>
                </c:pt>
                <c:pt idx="18">
                  <c:v>63.8</c:v>
                </c:pt>
                <c:pt idx="19">
                  <c:v>63.3</c:v>
                </c:pt>
                <c:pt idx="20">
                  <c:v>65.09999999999999</c:v>
                </c:pt>
                <c:pt idx="21">
                  <c:v>68</c:v>
                </c:pt>
                <c:pt idx="22">
                  <c:v>72.90000000000001</c:v>
                </c:pt>
                <c:pt idx="23">
                  <c:v>72.90000000000001</c:v>
                </c:pt>
                <c:pt idx="24">
                  <c:v>73.2</c:v>
                </c:pt>
                <c:pt idx="25">
                  <c:v>73.5</c:v>
                </c:pt>
                <c:pt idx="26">
                  <c:v>73.90000000000001</c:v>
                </c:pt>
                <c:pt idx="27">
                  <c:v>74.2</c:v>
                </c:pt>
                <c:pt idx="28">
                  <c:v>74.59999999999999</c:v>
                </c:pt>
                <c:pt idx="29">
                  <c:v>74.90000000000001</c:v>
                </c:pt>
                <c:pt idx="30">
                  <c:v>75.2</c:v>
                </c:pt>
                <c:pt idx="31">
                  <c:v>75.5</c:v>
                </c:pt>
                <c:pt idx="32">
                  <c:v>75.90000000000001</c:v>
                </c:pt>
                <c:pt idx="33">
                  <c:v>76.2</c:v>
                </c:pt>
                <c:pt idx="34">
                  <c:v>76.5</c:v>
                </c:pt>
                <c:pt idx="35">
                  <c:v>76.8</c:v>
                </c:pt>
                <c:pt idx="36">
                  <c:v>77.09999999999999</c:v>
                </c:pt>
                <c:pt idx="37">
                  <c:v>77.3</c:v>
                </c:pt>
                <c:pt idx="38">
                  <c:v>77.59999999999999</c:v>
                </c:pt>
                <c:pt idx="39">
                  <c:v>77.8</c:v>
                </c:pt>
                <c:pt idx="40">
                  <c:v>78.09999999999999</c:v>
                </c:pt>
                <c:pt idx="41">
                  <c:v>78.3</c:v>
                </c:pt>
                <c:pt idx="42">
                  <c:v>78.5</c:v>
                </c:pt>
                <c:pt idx="43">
                  <c:v>78.7</c:v>
                </c:pt>
                <c:pt idx="44">
                  <c:v>78.90000000000001</c:v>
                </c:pt>
                <c:pt idx="45">
                  <c:v>79.09999999999999</c:v>
                </c:pt>
                <c:pt idx="46">
                  <c:v>79.3</c:v>
                </c:pt>
                <c:pt idx="47">
                  <c:v>79.40000000000001</c:v>
                </c:pt>
                <c:pt idx="48">
                  <c:v>79.59999999999999</c:v>
                </c:pt>
                <c:pt idx="49">
                  <c:v>79.7</c:v>
                </c:pt>
                <c:pt idx="50">
                  <c:v>79.90000000000001</c:v>
                </c:pt>
                <c:pt idx="51">
                  <c:v>80</c:v>
                </c:pt>
                <c:pt idx="52">
                  <c:v>80.09999999999999</c:v>
                </c:pt>
                <c:pt idx="53">
                  <c:v>80.2</c:v>
                </c:pt>
                <c:pt idx="54">
                  <c:v>80.3</c:v>
                </c:pt>
                <c:pt idx="55">
                  <c:v>80.40000000000001</c:v>
                </c:pt>
                <c:pt idx="56">
                  <c:v>80.5</c:v>
                </c:pt>
                <c:pt idx="57">
                  <c:v>80.59999999999999</c:v>
                </c:pt>
                <c:pt idx="58">
                  <c:v>80.7</c:v>
                </c:pt>
                <c:pt idx="59">
                  <c:v>80.7</c:v>
                </c:pt>
                <c:pt idx="60">
                  <c:v>80.8</c:v>
                </c:pt>
              </c:numCache>
            </c:numRef>
          </c:val>
        </c:ser>
        <c:ser>
          <c:idx val="9"/>
          <c:order val="9"/>
          <c:tx>
            <c:strRef>
              <c:f>Refining!$B$31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Refining!$C$31:$BK$31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0.2</c:v>
                </c:pt>
                <c:pt idx="24">
                  <c:v>0.3</c:v>
                </c:pt>
                <c:pt idx="25">
                  <c:v>0.4</c:v>
                </c:pt>
                <c:pt idx="26">
                  <c:v>0.5</c:v>
                </c:pt>
                <c:pt idx="27">
                  <c:v>0.6</c:v>
                </c:pt>
                <c:pt idx="28">
                  <c:v>0.7</c:v>
                </c:pt>
                <c:pt idx="29">
                  <c:v>0.8</c:v>
                </c:pt>
                <c:pt idx="30">
                  <c:v>0.9</c:v>
                </c:pt>
                <c:pt idx="31">
                  <c:v>1</c:v>
                </c:pt>
                <c:pt idx="32">
                  <c:v>1.1</c:v>
                </c:pt>
                <c:pt idx="33">
                  <c:v>1.2</c:v>
                </c:pt>
                <c:pt idx="34">
                  <c:v>1.3</c:v>
                </c:pt>
                <c:pt idx="35">
                  <c:v>1.4</c:v>
                </c:pt>
                <c:pt idx="36">
                  <c:v>1.4</c:v>
                </c:pt>
                <c:pt idx="37">
                  <c:v>1.4</c:v>
                </c:pt>
                <c:pt idx="38">
                  <c:v>1.4</c:v>
                </c:pt>
                <c:pt idx="39">
                  <c:v>1.4</c:v>
                </c:pt>
                <c:pt idx="40">
                  <c:v>1.4</c:v>
                </c:pt>
                <c:pt idx="41">
                  <c:v>1.4</c:v>
                </c:pt>
                <c:pt idx="42">
                  <c:v>1.4</c:v>
                </c:pt>
                <c:pt idx="43">
                  <c:v>1.4</c:v>
                </c:pt>
                <c:pt idx="44">
                  <c:v>1.4</c:v>
                </c:pt>
                <c:pt idx="45">
                  <c:v>1.4</c:v>
                </c:pt>
                <c:pt idx="46">
                  <c:v>1.4</c:v>
                </c:pt>
                <c:pt idx="47">
                  <c:v>1.4</c:v>
                </c:pt>
                <c:pt idx="48">
                  <c:v>1.4</c:v>
                </c:pt>
                <c:pt idx="49">
                  <c:v>1.4</c:v>
                </c:pt>
                <c:pt idx="50">
                  <c:v>1.4</c:v>
                </c:pt>
                <c:pt idx="51">
                  <c:v>1.4</c:v>
                </c:pt>
                <c:pt idx="52">
                  <c:v>1.4</c:v>
                </c:pt>
                <c:pt idx="53">
                  <c:v>1.4</c:v>
                </c:pt>
                <c:pt idx="54">
                  <c:v>1.4</c:v>
                </c:pt>
                <c:pt idx="55">
                  <c:v>1.4</c:v>
                </c:pt>
                <c:pt idx="56">
                  <c:v>1.4</c:v>
                </c:pt>
                <c:pt idx="57">
                  <c:v>1.4</c:v>
                </c:pt>
                <c:pt idx="58">
                  <c:v>1.4</c:v>
                </c:pt>
                <c:pt idx="59">
                  <c:v>1.4</c:v>
                </c:pt>
                <c:pt idx="60">
                  <c:v>1.4</c:v>
                </c:pt>
              </c:numCache>
            </c:numRef>
          </c:val>
        </c:ser>
        <c:axId val="50890001"/>
        <c:axId val="50890002"/>
      </c:areaChart>
      <c:catAx>
        <c:axId val="508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90002"/>
        <c:crosses val="autoZero"/>
        <c:auto val="1"/>
        <c:lblAlgn val="ctr"/>
        <c:lblOffset val="100"/>
        <c:tickLblSkip val="10"/>
      </c:catAx>
      <c:valAx>
        <c:axId val="508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net imports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Refining!$B$54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Refining!$C$54:$H$54</c:f>
              <c:numCache>
                <c:formatCode>General</c:formatCode>
                <c:ptCount val="6"/>
                <c:pt idx="0">
                  <c:v>9.4</c:v>
                </c:pt>
                <c:pt idx="1">
                  <c:v>-1.3</c:v>
                </c:pt>
                <c:pt idx="2">
                  <c:v>4.9</c:v>
                </c:pt>
                <c:pt idx="3">
                  <c:v>6.9</c:v>
                </c:pt>
                <c:pt idx="4">
                  <c:v>6.8</c:v>
                </c:pt>
                <c:pt idx="5">
                  <c:v>6.4</c:v>
                </c:pt>
              </c:numCache>
            </c:numRef>
          </c:val>
        </c:ser>
        <c:ser>
          <c:idx val="1"/>
          <c:order val="1"/>
          <c:tx>
            <c:strRef>
              <c:f>Refining!$B$55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Refining!$C$55:$H$55</c:f>
              <c:numCache>
                <c:formatCode>General</c:formatCode>
                <c:ptCount val="6"/>
                <c:pt idx="0">
                  <c:v>12.8</c:v>
                </c:pt>
                <c:pt idx="1">
                  <c:v>25</c:v>
                </c:pt>
                <c:pt idx="2">
                  <c:v>27</c:v>
                </c:pt>
                <c:pt idx="3">
                  <c:v>34.8</c:v>
                </c:pt>
                <c:pt idx="4">
                  <c:v>34.3</c:v>
                </c:pt>
                <c:pt idx="5">
                  <c:v>32</c:v>
                </c:pt>
              </c:numCache>
            </c:numRef>
          </c:val>
        </c:ser>
        <c:ser>
          <c:idx val="2"/>
          <c:order val="2"/>
          <c:tx>
            <c:strRef>
              <c:f>Refining!$B$56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Refining!$C$56:$H$56</c:f>
              <c:numCache>
                <c:formatCode>General</c:formatCode>
                <c:ptCount val="6"/>
                <c:pt idx="0">
                  <c:v>37.3</c:v>
                </c:pt>
                <c:pt idx="1">
                  <c:v>49.8</c:v>
                </c:pt>
                <c:pt idx="2">
                  <c:v>27.7</c:v>
                </c:pt>
                <c:pt idx="3">
                  <c:v>35.7</c:v>
                </c:pt>
                <c:pt idx="4">
                  <c:v>34.9</c:v>
                </c:pt>
                <c:pt idx="5">
                  <c:v>33.1</c:v>
                </c:pt>
              </c:numCache>
            </c:numRef>
          </c:val>
        </c:ser>
        <c:ser>
          <c:idx val="3"/>
          <c:order val="3"/>
          <c:tx>
            <c:strRef>
              <c:f>Refining!$B$57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Refining!$C$57:$H$57</c:f>
              <c:numCache>
                <c:formatCode>General</c:formatCode>
                <c:ptCount val="6"/>
                <c:pt idx="0">
                  <c:v>182.7</c:v>
                </c:pt>
                <c:pt idx="1">
                  <c:v>304.3</c:v>
                </c:pt>
                <c:pt idx="2">
                  <c:v>217.7</c:v>
                </c:pt>
                <c:pt idx="3">
                  <c:v>208.1</c:v>
                </c:pt>
                <c:pt idx="4">
                  <c:v>192.9</c:v>
                </c:pt>
                <c:pt idx="5">
                  <c:v>174.4</c:v>
                </c:pt>
              </c:numCache>
            </c:numRef>
          </c:val>
        </c:ser>
        <c:ser>
          <c:idx val="4"/>
          <c:order val="4"/>
          <c:tx>
            <c:strRef>
              <c:f>Refining!$B$58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Refining!$C$58:$H$58</c:f>
              <c:numCache>
                <c:formatCode>General</c:formatCode>
                <c:ptCount val="6"/>
                <c:pt idx="0">
                  <c:v>23.2</c:v>
                </c:pt>
                <c:pt idx="1">
                  <c:v>71.8</c:v>
                </c:pt>
                <c:pt idx="2">
                  <c:v>75.7</c:v>
                </c:pt>
                <c:pt idx="3">
                  <c:v>88.59999999999999</c:v>
                </c:pt>
                <c:pt idx="4">
                  <c:v>73.7</c:v>
                </c:pt>
                <c:pt idx="5">
                  <c:v>59.7</c:v>
                </c:pt>
              </c:numCache>
            </c:numRef>
          </c:val>
        </c:ser>
        <c:ser>
          <c:idx val="5"/>
          <c:order val="5"/>
          <c:tx>
            <c:strRef>
              <c:f>Refining!$B$59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Refining!$C$59:$H$59</c:f>
              <c:numCache>
                <c:formatCode>General</c:formatCode>
                <c:ptCount val="6"/>
                <c:pt idx="0">
                  <c:v>-1.5</c:v>
                </c:pt>
                <c:pt idx="1">
                  <c:v>9.1</c:v>
                </c:pt>
                <c:pt idx="2">
                  <c:v>11.9</c:v>
                </c:pt>
                <c:pt idx="3">
                  <c:v>11.9</c:v>
                </c:pt>
                <c:pt idx="4">
                  <c:v>11.9</c:v>
                </c:pt>
                <c:pt idx="5">
                  <c:v>11.9</c:v>
                </c:pt>
              </c:numCache>
            </c:numRef>
          </c:val>
        </c:ser>
        <c:ser>
          <c:idx val="6"/>
          <c:order val="6"/>
          <c:tx>
            <c:strRef>
              <c:f>Refining!$B$60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Refining!$C$60:$H$60</c:f>
              <c:numCache>
                <c:formatCode>General</c:formatCode>
                <c:ptCount val="6"/>
                <c:pt idx="0">
                  <c:v>17.2</c:v>
                </c:pt>
                <c:pt idx="1">
                  <c:v>-17.8</c:v>
                </c:pt>
                <c:pt idx="2">
                  <c:v>10.4</c:v>
                </c:pt>
                <c:pt idx="3">
                  <c:v>12.6</c:v>
                </c:pt>
                <c:pt idx="4">
                  <c:v>11.6</c:v>
                </c:pt>
                <c:pt idx="5">
                  <c:v>10.3</c:v>
                </c:pt>
              </c:numCache>
            </c:numRef>
          </c:val>
        </c:ser>
        <c:overlap val="100"/>
        <c:axId val="50900001"/>
        <c:axId val="50900002"/>
      </c:barChart>
      <c:catAx>
        <c:axId val="509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00002"/>
        <c:crosses val="autoZero"/>
        <c:auto val="1"/>
        <c:lblAlgn val="ctr"/>
        <c:lblOffset val="100"/>
        <c:tickLblSkip val="1"/>
      </c:catAx>
      <c:valAx>
        <c:axId val="50900002"/>
        <c:scaling>
          <c:orientation val="minMax"/>
          <c:max val="500.0"/>
          <c:min val="-7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Refining!$B$83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Refining!$C$82:$H$82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Refining!$C$83:$H$83</c:f>
              <c:numCache>
                <c:formatCode>General</c:formatCode>
                <c:ptCount val="6"/>
                <c:pt idx="0">
                  <c:v>47.1</c:v>
                </c:pt>
                <c:pt idx="1">
                  <c:v>38.1</c:v>
                </c:pt>
                <c:pt idx="2">
                  <c:v>21.4</c:v>
                </c:pt>
                <c:pt idx="3">
                  <c:v>20.7</c:v>
                </c:pt>
                <c:pt idx="4">
                  <c:v>21.4</c:v>
                </c:pt>
                <c:pt idx="5">
                  <c:v>21.9</c:v>
                </c:pt>
              </c:numCache>
            </c:numRef>
          </c:val>
        </c:ser>
        <c:ser>
          <c:idx val="1"/>
          <c:order val="1"/>
          <c:tx>
            <c:strRef>
              <c:f>Refining!$B$84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Refining!$C$82:$H$82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Refining!$C$84:$H$84</c:f>
              <c:numCache>
                <c:formatCode>General</c:formatCode>
                <c:ptCount val="6"/>
                <c:pt idx="0">
                  <c:v>29</c:v>
                </c:pt>
                <c:pt idx="1">
                  <c:v>28.8</c:v>
                </c:pt>
                <c:pt idx="2">
                  <c:v>38.4</c:v>
                </c:pt>
                <c:pt idx="3">
                  <c:v>34.8</c:v>
                </c:pt>
                <c:pt idx="4">
                  <c:v>37.3</c:v>
                </c:pt>
                <c:pt idx="5">
                  <c:v>39</c:v>
                </c:pt>
              </c:numCache>
            </c:numRef>
          </c:val>
        </c:ser>
        <c:ser>
          <c:idx val="2"/>
          <c:order val="2"/>
          <c:tx>
            <c:strRef>
              <c:f>Refining!$B$85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Refining!$C$82:$H$82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Refining!$C$85:$H$85</c:f>
              <c:numCache>
                <c:formatCode>General</c:formatCode>
                <c:ptCount val="6"/>
                <c:pt idx="0">
                  <c:v>18.6</c:v>
                </c:pt>
                <c:pt idx="1">
                  <c:v>20</c:v>
                </c:pt>
                <c:pt idx="2">
                  <c:v>45.7</c:v>
                </c:pt>
                <c:pt idx="3">
                  <c:v>40.6</c:v>
                </c:pt>
                <c:pt idx="4">
                  <c:v>43.2</c:v>
                </c:pt>
                <c:pt idx="5">
                  <c:v>45.9</c:v>
                </c:pt>
              </c:numCache>
            </c:numRef>
          </c:val>
        </c:ser>
        <c:ser>
          <c:idx val="3"/>
          <c:order val="3"/>
          <c:tx>
            <c:strRef>
              <c:f>Refining!$B$86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Refining!$C$82:$H$82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Refining!$C$86:$H$86</c:f>
              <c:numCache>
                <c:formatCode>General</c:formatCode>
                <c:ptCount val="6"/>
                <c:pt idx="0">
                  <c:v>126.4</c:v>
                </c:pt>
                <c:pt idx="1">
                  <c:v>93.90000000000001</c:v>
                </c:pt>
                <c:pt idx="2">
                  <c:v>182.4</c:v>
                </c:pt>
                <c:pt idx="3">
                  <c:v>206.9</c:v>
                </c:pt>
                <c:pt idx="4">
                  <c:v>209.1</c:v>
                </c:pt>
                <c:pt idx="5">
                  <c:v>211.7</c:v>
                </c:pt>
              </c:numCache>
            </c:numRef>
          </c:val>
        </c:ser>
        <c:ser>
          <c:idx val="4"/>
          <c:order val="4"/>
          <c:tx>
            <c:strRef>
              <c:f>Refining!$B$87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Refining!$C$82:$H$82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Refining!$C$87:$H$87</c:f>
              <c:numCache>
                <c:formatCode>General</c:formatCode>
                <c:ptCount val="6"/>
                <c:pt idx="0">
                  <c:v>90.90000000000001</c:v>
                </c:pt>
                <c:pt idx="1">
                  <c:v>100.1</c:v>
                </c:pt>
                <c:pt idx="2">
                  <c:v>107.3</c:v>
                </c:pt>
                <c:pt idx="3">
                  <c:v>88.09999999999999</c:v>
                </c:pt>
                <c:pt idx="4">
                  <c:v>79.90000000000001</c:v>
                </c:pt>
                <c:pt idx="5">
                  <c:v>72.40000000000001</c:v>
                </c:pt>
              </c:numCache>
            </c:numRef>
          </c:val>
        </c:ser>
        <c:ser>
          <c:idx val="5"/>
          <c:order val="5"/>
          <c:tx>
            <c:strRef>
              <c:f>Refining!$B$88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Refining!$C$82:$H$82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Refining!$C$88:$H$88</c:f>
              <c:numCache>
                <c:formatCode>General</c:formatCode>
                <c:ptCount val="6"/>
                <c:pt idx="0">
                  <c:v>3.2</c:v>
                </c:pt>
                <c:pt idx="1">
                  <c:v>0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</c:numCache>
            </c:numRef>
          </c:val>
        </c:ser>
        <c:ser>
          <c:idx val="6"/>
          <c:order val="6"/>
          <c:tx>
            <c:strRef>
              <c:f>Refining!$B$89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Refining!$C$82:$H$82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Refining!$C$89:$H$89</c:f>
              <c:numCache>
                <c:formatCode>General</c:formatCode>
                <c:ptCount val="6"/>
                <c:pt idx="0">
                  <c:v>56.3</c:v>
                </c:pt>
                <c:pt idx="1">
                  <c:v>38.4</c:v>
                </c:pt>
                <c:pt idx="2">
                  <c:v>15.4</c:v>
                </c:pt>
                <c:pt idx="3">
                  <c:v>13.2</c:v>
                </c:pt>
                <c:pt idx="4">
                  <c:v>13.4</c:v>
                </c:pt>
                <c:pt idx="5">
                  <c:v>13.3</c:v>
                </c:pt>
              </c:numCache>
            </c:numRef>
          </c:val>
        </c:ser>
        <c:overlap val="100"/>
        <c:axId val="50910001"/>
        <c:axId val="50910002"/>
      </c:barChart>
      <c:catAx>
        <c:axId val="509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10002"/>
        <c:crosses val="autoZero"/>
        <c:auto val="1"/>
        <c:lblAlgn val="ctr"/>
        <c:lblOffset val="100"/>
        <c:tickLblSkip val="1"/>
      </c:catAx>
      <c:valAx>
        <c:axId val="50910002"/>
        <c:scaling>
          <c:orientation val="minMax"/>
          <c:max val="5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 - disaggregated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Refining!$B$112</c:f>
              <c:strCache>
                <c:ptCount val="1"/>
                <c:pt idx="0">
                  <c:v>Other products</c:v>
                </c:pt>
              </c:strCache>
            </c:strRef>
          </c:tx>
          <c:spPr>
            <a:ln w="38100">
              <a:solidFill>
                <a:srgbClr val="D1D1D1"/>
              </a:solidFill>
            </a:ln>
          </c:spPr>
          <c:marker>
            <c:symbol val="none"/>
          </c:marker>
          <c:cat>
            <c:numRef>
              <c:f>Refining!$C$111:$BK$111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Refining!$C$112:$BK$112</c:f>
              <c:numCache>
                <c:formatCode>General</c:formatCode>
                <c:ptCount val="61"/>
                <c:pt idx="0">
                  <c:v>10.1</c:v>
                </c:pt>
                <c:pt idx="1">
                  <c:v>10.1</c:v>
                </c:pt>
                <c:pt idx="2">
                  <c:v>12.2</c:v>
                </c:pt>
                <c:pt idx="3">
                  <c:v>31</c:v>
                </c:pt>
                <c:pt idx="4">
                  <c:v>25.1</c:v>
                </c:pt>
                <c:pt idx="5">
                  <c:v>32.1</c:v>
                </c:pt>
                <c:pt idx="6">
                  <c:v>31</c:v>
                </c:pt>
                <c:pt idx="7">
                  <c:v>32.9</c:v>
                </c:pt>
                <c:pt idx="8">
                  <c:v>32.1</c:v>
                </c:pt>
                <c:pt idx="9">
                  <c:v>26.6</c:v>
                </c:pt>
                <c:pt idx="10">
                  <c:v>36.3</c:v>
                </c:pt>
                <c:pt idx="11">
                  <c:v>36.7</c:v>
                </c:pt>
                <c:pt idx="12">
                  <c:v>41.7</c:v>
                </c:pt>
                <c:pt idx="13">
                  <c:v>40.4</c:v>
                </c:pt>
                <c:pt idx="14">
                  <c:v>41.2</c:v>
                </c:pt>
                <c:pt idx="15">
                  <c:v>45</c:v>
                </c:pt>
                <c:pt idx="16">
                  <c:v>41.4</c:v>
                </c:pt>
                <c:pt idx="17">
                  <c:v>37.4</c:v>
                </c:pt>
                <c:pt idx="18">
                  <c:v>38.5</c:v>
                </c:pt>
                <c:pt idx="19">
                  <c:v>32.1</c:v>
                </c:pt>
                <c:pt idx="20">
                  <c:v>38</c:v>
                </c:pt>
                <c:pt idx="21">
                  <c:v>37.6</c:v>
                </c:pt>
                <c:pt idx="22">
                  <c:v>38.1</c:v>
                </c:pt>
                <c:pt idx="23">
                  <c:v>73.2</c:v>
                </c:pt>
                <c:pt idx="24">
                  <c:v>61.3</c:v>
                </c:pt>
                <c:pt idx="25">
                  <c:v>49.8</c:v>
                </c:pt>
                <c:pt idx="26">
                  <c:v>40.6</c:v>
                </c:pt>
                <c:pt idx="27">
                  <c:v>27.9</c:v>
                </c:pt>
                <c:pt idx="28">
                  <c:v>15.4</c:v>
                </c:pt>
                <c:pt idx="29">
                  <c:v>10</c:v>
                </c:pt>
                <c:pt idx="30">
                  <c:v>13.2</c:v>
                </c:pt>
                <c:pt idx="31">
                  <c:v>13</c:v>
                </c:pt>
                <c:pt idx="32">
                  <c:v>12.7</c:v>
                </c:pt>
                <c:pt idx="33">
                  <c:v>12.5</c:v>
                </c:pt>
                <c:pt idx="34">
                  <c:v>12.2</c:v>
                </c:pt>
                <c:pt idx="35">
                  <c:v>12.2</c:v>
                </c:pt>
                <c:pt idx="36">
                  <c:v>12.3</c:v>
                </c:pt>
                <c:pt idx="37">
                  <c:v>12.3</c:v>
                </c:pt>
                <c:pt idx="38">
                  <c:v>12.4</c:v>
                </c:pt>
                <c:pt idx="39">
                  <c:v>12.5</c:v>
                </c:pt>
                <c:pt idx="40">
                  <c:v>12.5</c:v>
                </c:pt>
                <c:pt idx="41">
                  <c:v>12.6</c:v>
                </c:pt>
                <c:pt idx="42">
                  <c:v>12.7</c:v>
                </c:pt>
                <c:pt idx="43">
                  <c:v>12.7</c:v>
                </c:pt>
                <c:pt idx="44">
                  <c:v>12.8</c:v>
                </c:pt>
                <c:pt idx="45">
                  <c:v>12.8</c:v>
                </c:pt>
                <c:pt idx="46">
                  <c:v>12.9</c:v>
                </c:pt>
                <c:pt idx="47">
                  <c:v>13</c:v>
                </c:pt>
                <c:pt idx="48">
                  <c:v>13.1</c:v>
                </c:pt>
                <c:pt idx="49">
                  <c:v>13.1</c:v>
                </c:pt>
                <c:pt idx="50">
                  <c:v>13.2</c:v>
                </c:pt>
                <c:pt idx="51">
                  <c:v>13.2</c:v>
                </c:pt>
                <c:pt idx="52">
                  <c:v>13.3</c:v>
                </c:pt>
                <c:pt idx="53">
                  <c:v>13.4</c:v>
                </c:pt>
                <c:pt idx="54">
                  <c:v>13.4</c:v>
                </c:pt>
                <c:pt idx="55">
                  <c:v>13.5</c:v>
                </c:pt>
                <c:pt idx="56">
                  <c:v>13.5</c:v>
                </c:pt>
                <c:pt idx="57">
                  <c:v>13.6</c:v>
                </c:pt>
                <c:pt idx="58">
                  <c:v>13.6</c:v>
                </c:pt>
                <c:pt idx="59">
                  <c:v>13.7</c:v>
                </c:pt>
                <c:pt idx="60">
                  <c:v>13.7</c:v>
                </c:pt>
              </c:numCache>
            </c:numRef>
          </c:val>
        </c:ser>
        <c:ser>
          <c:idx val="1"/>
          <c:order val="1"/>
          <c:tx>
            <c:strRef>
              <c:f>Refining!$B$113</c:f>
              <c:strCache>
                <c:ptCount val="1"/>
                <c:pt idx="0">
                  <c:v>Jet fuel</c:v>
                </c:pt>
              </c:strCache>
            </c:strRef>
          </c:tx>
          <c:spPr>
            <a:ln w="38100">
              <a:solidFill>
                <a:srgbClr val="D5EDF2"/>
              </a:solidFill>
            </a:ln>
          </c:spPr>
          <c:marker>
            <c:symbol val="none"/>
          </c:marker>
          <c:cat>
            <c:numRef>
              <c:f>Refining!$C$111:$BK$111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Refining!$C$113:$BK$113</c:f>
              <c:numCache>
                <c:formatCode>General</c:formatCode>
                <c:ptCount val="61"/>
                <c:pt idx="0">
                  <c:v>25.4</c:v>
                </c:pt>
                <c:pt idx="1">
                  <c:v>31</c:v>
                </c:pt>
                <c:pt idx="2">
                  <c:v>27</c:v>
                </c:pt>
                <c:pt idx="3">
                  <c:v>25.6</c:v>
                </c:pt>
                <c:pt idx="4">
                  <c:v>29</c:v>
                </c:pt>
                <c:pt idx="5">
                  <c:v>25.6</c:v>
                </c:pt>
                <c:pt idx="6">
                  <c:v>29.4</c:v>
                </c:pt>
                <c:pt idx="7">
                  <c:v>24</c:v>
                </c:pt>
                <c:pt idx="8">
                  <c:v>22.8</c:v>
                </c:pt>
                <c:pt idx="9">
                  <c:v>27.2</c:v>
                </c:pt>
                <c:pt idx="10">
                  <c:v>26.1</c:v>
                </c:pt>
                <c:pt idx="11">
                  <c:v>25.2</c:v>
                </c:pt>
                <c:pt idx="12">
                  <c:v>27.4</c:v>
                </c:pt>
                <c:pt idx="13">
                  <c:v>27.1</c:v>
                </c:pt>
                <c:pt idx="14">
                  <c:v>27.9</c:v>
                </c:pt>
                <c:pt idx="15">
                  <c:v>25.5</c:v>
                </c:pt>
                <c:pt idx="16">
                  <c:v>24.6</c:v>
                </c:pt>
                <c:pt idx="17">
                  <c:v>26.2</c:v>
                </c:pt>
                <c:pt idx="18">
                  <c:v>28.1</c:v>
                </c:pt>
                <c:pt idx="19">
                  <c:v>39</c:v>
                </c:pt>
                <c:pt idx="20">
                  <c:v>21.7</c:v>
                </c:pt>
                <c:pt idx="21">
                  <c:v>16.1</c:v>
                </c:pt>
                <c:pt idx="22">
                  <c:v>23.2</c:v>
                </c:pt>
                <c:pt idx="23">
                  <c:v>34.5</c:v>
                </c:pt>
                <c:pt idx="24">
                  <c:v>35</c:v>
                </c:pt>
                <c:pt idx="25">
                  <c:v>35.4</c:v>
                </c:pt>
                <c:pt idx="26">
                  <c:v>35.8</c:v>
                </c:pt>
                <c:pt idx="27">
                  <c:v>36</c:v>
                </c:pt>
                <c:pt idx="28">
                  <c:v>36.6</c:v>
                </c:pt>
                <c:pt idx="29">
                  <c:v>37</c:v>
                </c:pt>
                <c:pt idx="30">
                  <c:v>35.1</c:v>
                </c:pt>
                <c:pt idx="31">
                  <c:v>34.1</c:v>
                </c:pt>
                <c:pt idx="32">
                  <c:v>33.2</c:v>
                </c:pt>
                <c:pt idx="33">
                  <c:v>32.3</c:v>
                </c:pt>
                <c:pt idx="34">
                  <c:v>31</c:v>
                </c:pt>
                <c:pt idx="35">
                  <c:v>31.1</c:v>
                </c:pt>
                <c:pt idx="36">
                  <c:v>31.3</c:v>
                </c:pt>
                <c:pt idx="37">
                  <c:v>31.4</c:v>
                </c:pt>
                <c:pt idx="38">
                  <c:v>31.6</c:v>
                </c:pt>
                <c:pt idx="39">
                  <c:v>31.8</c:v>
                </c:pt>
                <c:pt idx="40">
                  <c:v>32</c:v>
                </c:pt>
                <c:pt idx="41">
                  <c:v>32.2</c:v>
                </c:pt>
                <c:pt idx="42">
                  <c:v>32.5</c:v>
                </c:pt>
                <c:pt idx="43">
                  <c:v>32.8</c:v>
                </c:pt>
                <c:pt idx="44">
                  <c:v>33</c:v>
                </c:pt>
                <c:pt idx="45">
                  <c:v>33.3</c:v>
                </c:pt>
                <c:pt idx="46">
                  <c:v>33.5</c:v>
                </c:pt>
                <c:pt idx="47">
                  <c:v>33.8</c:v>
                </c:pt>
                <c:pt idx="48">
                  <c:v>34</c:v>
                </c:pt>
                <c:pt idx="49">
                  <c:v>34.3</c:v>
                </c:pt>
                <c:pt idx="50">
                  <c:v>34.5</c:v>
                </c:pt>
                <c:pt idx="51">
                  <c:v>34.7</c:v>
                </c:pt>
                <c:pt idx="52">
                  <c:v>34.9</c:v>
                </c:pt>
                <c:pt idx="53">
                  <c:v>35.1</c:v>
                </c:pt>
                <c:pt idx="54">
                  <c:v>35.3</c:v>
                </c:pt>
                <c:pt idx="55">
                  <c:v>35.4</c:v>
                </c:pt>
                <c:pt idx="56">
                  <c:v>35.6</c:v>
                </c:pt>
                <c:pt idx="57">
                  <c:v>35.7</c:v>
                </c:pt>
                <c:pt idx="58">
                  <c:v>35.9</c:v>
                </c:pt>
                <c:pt idx="59">
                  <c:v>36</c:v>
                </c:pt>
                <c:pt idx="60">
                  <c:v>36.1</c:v>
                </c:pt>
              </c:numCache>
            </c:numRef>
          </c:val>
        </c:ser>
        <c:ser>
          <c:idx val="2"/>
          <c:order val="2"/>
          <c:tx>
            <c:strRef>
              <c:f>Refining!$B$114</c:f>
              <c:strCache>
                <c:ptCount val="1"/>
                <c:pt idx="0">
                  <c:v>Refinery gas</c:v>
                </c:pt>
              </c:strCache>
            </c:strRef>
          </c:tx>
          <c:spPr>
            <a:ln w="38100">
              <a:solidFill>
                <a:srgbClr val="FFFF00"/>
              </a:solidFill>
            </a:ln>
          </c:spPr>
          <c:marker>
            <c:symbol val="none"/>
          </c:marker>
          <c:cat>
            <c:numRef>
              <c:f>Refining!$C$111:$BK$111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Refining!$C$114:$BK$114</c:f>
              <c:numCache>
                <c:formatCode>General</c:formatCode>
                <c:ptCount val="61"/>
                <c:pt idx="0">
                  <c:v>19.4</c:v>
                </c:pt>
                <c:pt idx="1">
                  <c:v>21.8</c:v>
                </c:pt>
                <c:pt idx="2">
                  <c:v>23.7</c:v>
                </c:pt>
                <c:pt idx="3">
                  <c:v>24.2</c:v>
                </c:pt>
                <c:pt idx="4">
                  <c:v>24.3</c:v>
                </c:pt>
                <c:pt idx="5">
                  <c:v>29.2</c:v>
                </c:pt>
                <c:pt idx="6">
                  <c:v>30.9</c:v>
                </c:pt>
                <c:pt idx="7">
                  <c:v>18.6</c:v>
                </c:pt>
                <c:pt idx="8">
                  <c:v>34</c:v>
                </c:pt>
                <c:pt idx="9">
                  <c:v>27.5</c:v>
                </c:pt>
                <c:pt idx="10">
                  <c:v>10.7</c:v>
                </c:pt>
                <c:pt idx="11">
                  <c:v>12.1</c:v>
                </c:pt>
                <c:pt idx="12">
                  <c:v>10.9</c:v>
                </c:pt>
                <c:pt idx="13">
                  <c:v>10.9</c:v>
                </c:pt>
                <c:pt idx="14">
                  <c:v>10.1</c:v>
                </c:pt>
                <c:pt idx="15">
                  <c:v>9.699999999999999</c:v>
                </c:pt>
                <c:pt idx="16">
                  <c:v>9.800000000000001</c:v>
                </c:pt>
                <c:pt idx="17">
                  <c:v>10.2</c:v>
                </c:pt>
                <c:pt idx="18">
                  <c:v>10.3</c:v>
                </c:pt>
                <c:pt idx="19">
                  <c:v>11.6</c:v>
                </c:pt>
                <c:pt idx="20">
                  <c:v>8.4</c:v>
                </c:pt>
                <c:pt idx="21">
                  <c:v>9.199999999999999</c:v>
                </c:pt>
                <c:pt idx="22">
                  <c:v>0</c:v>
                </c:pt>
                <c:pt idx="23">
                  <c:v>8.199999999999999</c:v>
                </c:pt>
                <c:pt idx="24">
                  <c:v>8.199999999999999</c:v>
                </c:pt>
                <c:pt idx="25">
                  <c:v>8.199999999999999</c:v>
                </c:pt>
                <c:pt idx="26">
                  <c:v>8.199999999999999</c:v>
                </c:pt>
                <c:pt idx="27">
                  <c:v>8.199999999999999</c:v>
                </c:pt>
                <c:pt idx="28">
                  <c:v>8.199999999999999</c:v>
                </c:pt>
                <c:pt idx="29">
                  <c:v>8.199999999999999</c:v>
                </c:pt>
                <c:pt idx="30">
                  <c:v>8.199999999999999</c:v>
                </c:pt>
                <c:pt idx="31">
                  <c:v>8.199999999999999</c:v>
                </c:pt>
                <c:pt idx="32">
                  <c:v>8.199999999999999</c:v>
                </c:pt>
                <c:pt idx="33">
                  <c:v>8.199999999999999</c:v>
                </c:pt>
                <c:pt idx="34">
                  <c:v>8.199999999999999</c:v>
                </c:pt>
                <c:pt idx="35">
                  <c:v>8.199999999999999</c:v>
                </c:pt>
                <c:pt idx="36">
                  <c:v>8.199999999999999</c:v>
                </c:pt>
                <c:pt idx="37">
                  <c:v>8.199999999999999</c:v>
                </c:pt>
                <c:pt idx="38">
                  <c:v>8.199999999999999</c:v>
                </c:pt>
                <c:pt idx="39">
                  <c:v>8.199999999999999</c:v>
                </c:pt>
                <c:pt idx="40">
                  <c:v>8.199999999999999</c:v>
                </c:pt>
                <c:pt idx="41">
                  <c:v>8.199999999999999</c:v>
                </c:pt>
                <c:pt idx="42">
                  <c:v>8.199999999999999</c:v>
                </c:pt>
                <c:pt idx="43">
                  <c:v>8.199999999999999</c:v>
                </c:pt>
                <c:pt idx="44">
                  <c:v>8.199999999999999</c:v>
                </c:pt>
                <c:pt idx="45">
                  <c:v>8.199999999999999</c:v>
                </c:pt>
                <c:pt idx="46">
                  <c:v>8.199999999999999</c:v>
                </c:pt>
                <c:pt idx="47">
                  <c:v>8.199999999999999</c:v>
                </c:pt>
                <c:pt idx="48">
                  <c:v>8.199999999999999</c:v>
                </c:pt>
                <c:pt idx="49">
                  <c:v>8.199999999999999</c:v>
                </c:pt>
                <c:pt idx="50">
                  <c:v>8.199999999999999</c:v>
                </c:pt>
                <c:pt idx="51">
                  <c:v>8.199999999999999</c:v>
                </c:pt>
                <c:pt idx="52">
                  <c:v>8.199999999999999</c:v>
                </c:pt>
                <c:pt idx="53">
                  <c:v>8.199999999999999</c:v>
                </c:pt>
                <c:pt idx="54">
                  <c:v>8.199999999999999</c:v>
                </c:pt>
                <c:pt idx="55">
                  <c:v>8.199999999999999</c:v>
                </c:pt>
                <c:pt idx="56">
                  <c:v>8.199999999999999</c:v>
                </c:pt>
                <c:pt idx="57">
                  <c:v>8.199999999999999</c:v>
                </c:pt>
                <c:pt idx="58">
                  <c:v>8.199999999999999</c:v>
                </c:pt>
                <c:pt idx="59">
                  <c:v>8.199999999999999</c:v>
                </c:pt>
                <c:pt idx="60">
                  <c:v>8.199999999999999</c:v>
                </c:pt>
              </c:numCache>
            </c:numRef>
          </c:val>
        </c:ser>
        <c:ser>
          <c:idx val="3"/>
          <c:order val="3"/>
          <c:tx>
            <c:strRef>
              <c:f>Refining!$B$115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Refining!$C$111:$BK$111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Refining!$C$115:$BK$115</c:f>
              <c:numCache>
                <c:formatCode>General</c:formatCode>
                <c:ptCount val="61"/>
                <c:pt idx="0">
                  <c:v>16.2</c:v>
                </c:pt>
                <c:pt idx="1">
                  <c:v>17.6</c:v>
                </c:pt>
                <c:pt idx="2">
                  <c:v>11</c:v>
                </c:pt>
                <c:pt idx="3">
                  <c:v>16.5</c:v>
                </c:pt>
                <c:pt idx="4">
                  <c:v>16.9</c:v>
                </c:pt>
                <c:pt idx="5">
                  <c:v>15.8</c:v>
                </c:pt>
                <c:pt idx="6">
                  <c:v>16.7</c:v>
                </c:pt>
                <c:pt idx="7">
                  <c:v>17.8</c:v>
                </c:pt>
                <c:pt idx="8">
                  <c:v>12.4</c:v>
                </c:pt>
                <c:pt idx="9">
                  <c:v>12.7</c:v>
                </c:pt>
                <c:pt idx="10">
                  <c:v>18.6</c:v>
                </c:pt>
                <c:pt idx="11">
                  <c:v>16.6</c:v>
                </c:pt>
                <c:pt idx="12">
                  <c:v>28</c:v>
                </c:pt>
                <c:pt idx="13">
                  <c:v>12.2</c:v>
                </c:pt>
                <c:pt idx="14">
                  <c:v>14.9</c:v>
                </c:pt>
                <c:pt idx="15">
                  <c:v>14.4</c:v>
                </c:pt>
                <c:pt idx="16">
                  <c:v>11.9</c:v>
                </c:pt>
                <c:pt idx="17">
                  <c:v>13.6</c:v>
                </c:pt>
                <c:pt idx="18">
                  <c:v>20.5</c:v>
                </c:pt>
                <c:pt idx="19">
                  <c:v>25.7</c:v>
                </c:pt>
                <c:pt idx="20">
                  <c:v>21.8</c:v>
                </c:pt>
                <c:pt idx="21">
                  <c:v>23.1</c:v>
                </c:pt>
                <c:pt idx="22">
                  <c:v>20</c:v>
                </c:pt>
                <c:pt idx="23">
                  <c:v>28.4</c:v>
                </c:pt>
                <c:pt idx="24">
                  <c:v>30.4</c:v>
                </c:pt>
                <c:pt idx="25">
                  <c:v>32.4</c:v>
                </c:pt>
                <c:pt idx="26">
                  <c:v>34.4</c:v>
                </c:pt>
                <c:pt idx="27">
                  <c:v>36.5</c:v>
                </c:pt>
                <c:pt idx="28">
                  <c:v>40.5</c:v>
                </c:pt>
                <c:pt idx="29">
                  <c:v>48.3</c:v>
                </c:pt>
                <c:pt idx="30">
                  <c:v>45.7</c:v>
                </c:pt>
                <c:pt idx="31">
                  <c:v>44.2</c:v>
                </c:pt>
                <c:pt idx="32">
                  <c:v>42.8</c:v>
                </c:pt>
                <c:pt idx="33">
                  <c:v>41.6</c:v>
                </c:pt>
                <c:pt idx="34">
                  <c:v>39.8</c:v>
                </c:pt>
                <c:pt idx="35">
                  <c:v>39.9</c:v>
                </c:pt>
                <c:pt idx="36">
                  <c:v>39.9</c:v>
                </c:pt>
                <c:pt idx="37">
                  <c:v>40</c:v>
                </c:pt>
                <c:pt idx="38">
                  <c:v>40.2</c:v>
                </c:pt>
                <c:pt idx="39">
                  <c:v>40.4</c:v>
                </c:pt>
                <c:pt idx="40">
                  <c:v>40.6</c:v>
                </c:pt>
                <c:pt idx="41">
                  <c:v>40.8</c:v>
                </c:pt>
                <c:pt idx="42">
                  <c:v>41</c:v>
                </c:pt>
                <c:pt idx="43">
                  <c:v>41.2</c:v>
                </c:pt>
                <c:pt idx="44">
                  <c:v>41.5</c:v>
                </c:pt>
                <c:pt idx="45">
                  <c:v>41.7</c:v>
                </c:pt>
                <c:pt idx="46">
                  <c:v>42</c:v>
                </c:pt>
                <c:pt idx="47">
                  <c:v>42.3</c:v>
                </c:pt>
                <c:pt idx="48">
                  <c:v>42.6</c:v>
                </c:pt>
                <c:pt idx="49">
                  <c:v>42.9</c:v>
                </c:pt>
                <c:pt idx="50">
                  <c:v>43.2</c:v>
                </c:pt>
                <c:pt idx="51">
                  <c:v>43.5</c:v>
                </c:pt>
                <c:pt idx="52">
                  <c:v>43.8</c:v>
                </c:pt>
                <c:pt idx="53">
                  <c:v>44.1</c:v>
                </c:pt>
                <c:pt idx="54">
                  <c:v>44.3</c:v>
                </c:pt>
                <c:pt idx="55">
                  <c:v>44.6</c:v>
                </c:pt>
                <c:pt idx="56">
                  <c:v>44.9</c:v>
                </c:pt>
                <c:pt idx="57">
                  <c:v>45.2</c:v>
                </c:pt>
                <c:pt idx="58">
                  <c:v>45.4</c:v>
                </c:pt>
                <c:pt idx="59">
                  <c:v>45.7</c:v>
                </c:pt>
                <c:pt idx="60">
                  <c:v>45.9</c:v>
                </c:pt>
              </c:numCache>
            </c:numRef>
          </c:val>
        </c:ser>
        <c:ser>
          <c:idx val="4"/>
          <c:order val="4"/>
          <c:tx>
            <c:strRef>
              <c:f>Refining!$B$116</c:f>
              <c:strCache>
                <c:ptCount val="1"/>
                <c:pt idx="0">
                  <c:v>Fuel oil</c:v>
                </c:pt>
              </c:strCache>
            </c:strRef>
          </c:tx>
          <c:spPr>
            <a:ln w="38100">
              <a:solidFill>
                <a:srgbClr val="906030"/>
              </a:solidFill>
            </a:ln>
          </c:spPr>
          <c:marker>
            <c:symbol val="none"/>
          </c:marker>
          <c:cat>
            <c:numRef>
              <c:f>Refining!$C$111:$BK$111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Refining!$C$116:$BK$116</c:f>
              <c:numCache>
                <c:formatCode>General</c:formatCode>
                <c:ptCount val="61"/>
                <c:pt idx="0">
                  <c:v>64</c:v>
                </c:pt>
                <c:pt idx="1">
                  <c:v>63.3</c:v>
                </c:pt>
                <c:pt idx="2">
                  <c:v>55</c:v>
                </c:pt>
                <c:pt idx="3">
                  <c:v>72.90000000000001</c:v>
                </c:pt>
                <c:pt idx="4">
                  <c:v>92.2</c:v>
                </c:pt>
                <c:pt idx="5">
                  <c:v>92.7</c:v>
                </c:pt>
                <c:pt idx="6">
                  <c:v>106.4</c:v>
                </c:pt>
                <c:pt idx="7">
                  <c:v>98.3</c:v>
                </c:pt>
                <c:pt idx="8">
                  <c:v>76.59999999999999</c:v>
                </c:pt>
                <c:pt idx="9">
                  <c:v>72.40000000000001</c:v>
                </c:pt>
                <c:pt idx="10">
                  <c:v>56.3</c:v>
                </c:pt>
                <c:pt idx="11">
                  <c:v>49.8</c:v>
                </c:pt>
                <c:pt idx="12">
                  <c:v>47.9</c:v>
                </c:pt>
                <c:pt idx="13">
                  <c:v>50.3</c:v>
                </c:pt>
                <c:pt idx="14">
                  <c:v>47.6</c:v>
                </c:pt>
                <c:pt idx="15">
                  <c:v>50.3</c:v>
                </c:pt>
                <c:pt idx="16">
                  <c:v>49</c:v>
                </c:pt>
                <c:pt idx="17">
                  <c:v>47</c:v>
                </c:pt>
                <c:pt idx="18">
                  <c:v>46.2</c:v>
                </c:pt>
                <c:pt idx="19">
                  <c:v>39.9</c:v>
                </c:pt>
                <c:pt idx="20">
                  <c:v>40.1</c:v>
                </c:pt>
                <c:pt idx="21">
                  <c:v>43.7</c:v>
                </c:pt>
                <c:pt idx="22">
                  <c:v>38.4</c:v>
                </c:pt>
                <c:pt idx="23">
                  <c:v>28.9</c:v>
                </c:pt>
                <c:pt idx="24">
                  <c:v>25.5</c:v>
                </c:pt>
                <c:pt idx="25">
                  <c:v>22.7</c:v>
                </c:pt>
                <c:pt idx="26">
                  <c:v>20.6</c:v>
                </c:pt>
                <c:pt idx="27">
                  <c:v>18.8</c:v>
                </c:pt>
                <c:pt idx="28">
                  <c:v>17.4</c:v>
                </c:pt>
                <c:pt idx="29">
                  <c:v>16.4</c:v>
                </c:pt>
                <c:pt idx="30">
                  <c:v>15.4</c:v>
                </c:pt>
                <c:pt idx="31">
                  <c:v>14.9</c:v>
                </c:pt>
                <c:pt idx="32">
                  <c:v>14.4</c:v>
                </c:pt>
                <c:pt idx="33">
                  <c:v>13.9</c:v>
                </c:pt>
                <c:pt idx="34">
                  <c:v>13.3</c:v>
                </c:pt>
                <c:pt idx="35">
                  <c:v>13.3</c:v>
                </c:pt>
                <c:pt idx="36">
                  <c:v>13.3</c:v>
                </c:pt>
                <c:pt idx="37">
                  <c:v>13.3</c:v>
                </c:pt>
                <c:pt idx="38">
                  <c:v>13.3</c:v>
                </c:pt>
                <c:pt idx="39">
                  <c:v>13.3</c:v>
                </c:pt>
                <c:pt idx="40">
                  <c:v>13.2</c:v>
                </c:pt>
                <c:pt idx="41">
                  <c:v>13.3</c:v>
                </c:pt>
                <c:pt idx="42">
                  <c:v>13.3</c:v>
                </c:pt>
                <c:pt idx="43">
                  <c:v>13.3</c:v>
                </c:pt>
                <c:pt idx="44">
                  <c:v>13.3</c:v>
                </c:pt>
                <c:pt idx="45">
                  <c:v>13.3</c:v>
                </c:pt>
                <c:pt idx="46">
                  <c:v>13.3</c:v>
                </c:pt>
                <c:pt idx="47">
                  <c:v>13.3</c:v>
                </c:pt>
                <c:pt idx="48">
                  <c:v>13.3</c:v>
                </c:pt>
                <c:pt idx="49">
                  <c:v>13.3</c:v>
                </c:pt>
                <c:pt idx="50">
                  <c:v>13.4</c:v>
                </c:pt>
                <c:pt idx="51">
                  <c:v>13.4</c:v>
                </c:pt>
                <c:pt idx="52">
                  <c:v>13.4</c:v>
                </c:pt>
                <c:pt idx="53">
                  <c:v>13.4</c:v>
                </c:pt>
                <c:pt idx="54">
                  <c:v>13.4</c:v>
                </c:pt>
                <c:pt idx="55">
                  <c:v>13.4</c:v>
                </c:pt>
                <c:pt idx="56">
                  <c:v>13.4</c:v>
                </c:pt>
                <c:pt idx="57">
                  <c:v>13.3</c:v>
                </c:pt>
                <c:pt idx="58">
                  <c:v>13.3</c:v>
                </c:pt>
                <c:pt idx="59">
                  <c:v>13.3</c:v>
                </c:pt>
                <c:pt idx="60">
                  <c:v>13.3</c:v>
                </c:pt>
              </c:numCache>
            </c:numRef>
          </c:val>
        </c:ser>
        <c:ser>
          <c:idx val="5"/>
          <c:order val="5"/>
          <c:tx>
            <c:strRef>
              <c:f>Refining!$B$117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Refining!$C$111:$BK$111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Refining!$C$117:$BK$117</c:f>
              <c:numCache>
                <c:formatCode>General</c:formatCode>
                <c:ptCount val="61"/>
                <c:pt idx="0">
                  <c:v>160.9</c:v>
                </c:pt>
                <c:pt idx="1">
                  <c:v>164.4</c:v>
                </c:pt>
                <c:pt idx="2">
                  <c:v>164.3</c:v>
                </c:pt>
                <c:pt idx="3">
                  <c:v>167.4</c:v>
                </c:pt>
                <c:pt idx="4">
                  <c:v>159.9</c:v>
                </c:pt>
                <c:pt idx="5">
                  <c:v>153</c:v>
                </c:pt>
                <c:pt idx="6">
                  <c:v>160.9</c:v>
                </c:pt>
                <c:pt idx="7">
                  <c:v>156.9</c:v>
                </c:pt>
                <c:pt idx="8">
                  <c:v>165</c:v>
                </c:pt>
                <c:pt idx="9">
                  <c:v>149</c:v>
                </c:pt>
                <c:pt idx="10">
                  <c:v>126.4</c:v>
                </c:pt>
                <c:pt idx="11">
                  <c:v>137.2</c:v>
                </c:pt>
                <c:pt idx="12">
                  <c:v>124</c:v>
                </c:pt>
                <c:pt idx="13">
                  <c:v>133.2</c:v>
                </c:pt>
                <c:pt idx="14">
                  <c:v>137.6</c:v>
                </c:pt>
                <c:pt idx="15">
                  <c:v>131.2</c:v>
                </c:pt>
                <c:pt idx="16">
                  <c:v>125.9</c:v>
                </c:pt>
                <c:pt idx="17">
                  <c:v>133</c:v>
                </c:pt>
                <c:pt idx="18">
                  <c:v>132.2</c:v>
                </c:pt>
                <c:pt idx="19">
                  <c:v>133.2</c:v>
                </c:pt>
                <c:pt idx="20">
                  <c:v>109.5</c:v>
                </c:pt>
                <c:pt idx="21">
                  <c:v>132.2</c:v>
                </c:pt>
                <c:pt idx="22">
                  <c:v>93.90000000000001</c:v>
                </c:pt>
                <c:pt idx="23">
                  <c:v>133.7</c:v>
                </c:pt>
                <c:pt idx="24">
                  <c:v>145.9</c:v>
                </c:pt>
                <c:pt idx="25">
                  <c:v>158</c:v>
                </c:pt>
                <c:pt idx="26">
                  <c:v>170.2</c:v>
                </c:pt>
                <c:pt idx="27">
                  <c:v>182.4</c:v>
                </c:pt>
                <c:pt idx="28">
                  <c:v>182.4</c:v>
                </c:pt>
                <c:pt idx="29">
                  <c:v>182.4</c:v>
                </c:pt>
                <c:pt idx="30">
                  <c:v>182.4</c:v>
                </c:pt>
                <c:pt idx="31">
                  <c:v>183.2</c:v>
                </c:pt>
                <c:pt idx="32">
                  <c:v>190</c:v>
                </c:pt>
                <c:pt idx="33">
                  <c:v>196.5</c:v>
                </c:pt>
                <c:pt idx="34">
                  <c:v>205.2</c:v>
                </c:pt>
                <c:pt idx="35">
                  <c:v>205.5</c:v>
                </c:pt>
                <c:pt idx="36">
                  <c:v>205.9</c:v>
                </c:pt>
                <c:pt idx="37">
                  <c:v>206.1</c:v>
                </c:pt>
                <c:pt idx="38">
                  <c:v>206.3</c:v>
                </c:pt>
                <c:pt idx="39">
                  <c:v>206.6</c:v>
                </c:pt>
                <c:pt idx="40">
                  <c:v>206.9</c:v>
                </c:pt>
                <c:pt idx="41">
                  <c:v>207.1</c:v>
                </c:pt>
                <c:pt idx="42">
                  <c:v>207.3</c:v>
                </c:pt>
                <c:pt idx="43">
                  <c:v>207.5</c:v>
                </c:pt>
                <c:pt idx="44">
                  <c:v>207.7</c:v>
                </c:pt>
                <c:pt idx="45">
                  <c:v>207.9</c:v>
                </c:pt>
                <c:pt idx="46">
                  <c:v>208.2</c:v>
                </c:pt>
                <c:pt idx="47">
                  <c:v>208.4</c:v>
                </c:pt>
                <c:pt idx="48">
                  <c:v>208.6</c:v>
                </c:pt>
                <c:pt idx="49">
                  <c:v>208.9</c:v>
                </c:pt>
                <c:pt idx="50">
                  <c:v>209.1</c:v>
                </c:pt>
                <c:pt idx="51">
                  <c:v>209.4</c:v>
                </c:pt>
                <c:pt idx="52">
                  <c:v>209.6</c:v>
                </c:pt>
                <c:pt idx="53">
                  <c:v>209.9</c:v>
                </c:pt>
                <c:pt idx="54">
                  <c:v>210.2</c:v>
                </c:pt>
                <c:pt idx="55">
                  <c:v>210.4</c:v>
                </c:pt>
                <c:pt idx="56">
                  <c:v>210.7</c:v>
                </c:pt>
                <c:pt idx="57">
                  <c:v>210.9</c:v>
                </c:pt>
                <c:pt idx="58">
                  <c:v>211.2</c:v>
                </c:pt>
                <c:pt idx="59">
                  <c:v>211.4</c:v>
                </c:pt>
                <c:pt idx="60">
                  <c:v>211.7</c:v>
                </c:pt>
              </c:numCache>
            </c:numRef>
          </c:val>
        </c:ser>
        <c:ser>
          <c:idx val="6"/>
          <c:order val="6"/>
          <c:tx>
            <c:strRef>
              <c:f>Refining!$B$118</c:f>
              <c:strCache>
                <c:ptCount val="1"/>
                <c:pt idx="0">
                  <c:v>Kerosene</c:v>
                </c:pt>
              </c:strCache>
            </c:strRef>
          </c:tx>
          <c:spPr>
            <a:ln w="38100">
              <a:solidFill>
                <a:srgbClr val="4695BF"/>
              </a:solidFill>
            </a:ln>
          </c:spPr>
          <c:marker>
            <c:symbol val="none"/>
          </c:marker>
          <c:cat>
            <c:numRef>
              <c:f>Refining!$C$111:$BK$111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Refining!$C$118:$BK$118</c:f>
              <c:numCache>
                <c:formatCode>General</c:formatCode>
                <c:ptCount val="61"/>
                <c:pt idx="0">
                  <c:v>6.5</c:v>
                </c:pt>
                <c:pt idx="1">
                  <c:v>7.3</c:v>
                </c:pt>
                <c:pt idx="2">
                  <c:v>6.7</c:v>
                </c:pt>
                <c:pt idx="3">
                  <c:v>3.9</c:v>
                </c:pt>
                <c:pt idx="4">
                  <c:v>4.2</c:v>
                </c:pt>
                <c:pt idx="5">
                  <c:v>3.9</c:v>
                </c:pt>
                <c:pt idx="6">
                  <c:v>2.5</c:v>
                </c:pt>
                <c:pt idx="7">
                  <c:v>4.1</c:v>
                </c:pt>
                <c:pt idx="8">
                  <c:v>3.4</c:v>
                </c:pt>
                <c:pt idx="9">
                  <c:v>2.6</c:v>
                </c:pt>
                <c:pt idx="10">
                  <c:v>2.5</c:v>
                </c:pt>
                <c:pt idx="11">
                  <c:v>3.4</c:v>
                </c:pt>
                <c:pt idx="12">
                  <c:v>4.4</c:v>
                </c:pt>
                <c:pt idx="13">
                  <c:v>6.2</c:v>
                </c:pt>
                <c:pt idx="14">
                  <c:v>6.3</c:v>
                </c:pt>
                <c:pt idx="15">
                  <c:v>6.5</c:v>
                </c:pt>
                <c:pt idx="16">
                  <c:v>7.1</c:v>
                </c:pt>
                <c:pt idx="17">
                  <c:v>7.1</c:v>
                </c:pt>
                <c:pt idx="18">
                  <c:v>7.1</c:v>
                </c:pt>
                <c:pt idx="19">
                  <c:v>7.1</c:v>
                </c:pt>
                <c:pt idx="20">
                  <c:v>6.7</c:v>
                </c:pt>
                <c:pt idx="21">
                  <c:v>7.8</c:v>
                </c:pt>
                <c:pt idx="22">
                  <c:v>5.4</c:v>
                </c:pt>
                <c:pt idx="23">
                  <c:v>6.1</c:v>
                </c:pt>
                <c:pt idx="24">
                  <c:v>5.3</c:v>
                </c:pt>
                <c:pt idx="25">
                  <c:v>4.7</c:v>
                </c:pt>
                <c:pt idx="26">
                  <c:v>4.3</c:v>
                </c:pt>
                <c:pt idx="27">
                  <c:v>3.9</c:v>
                </c:pt>
                <c:pt idx="28">
                  <c:v>3.6</c:v>
                </c:pt>
                <c:pt idx="29">
                  <c:v>3.3</c:v>
                </c:pt>
                <c:pt idx="30">
                  <c:v>3.2</c:v>
                </c:pt>
                <c:pt idx="31">
                  <c:v>3</c:v>
                </c:pt>
                <c:pt idx="32">
                  <c:v>2.9</c:v>
                </c:pt>
                <c:pt idx="33">
                  <c:v>2.8</c:v>
                </c:pt>
                <c:pt idx="34">
                  <c:v>2.7</c:v>
                </c:pt>
                <c:pt idx="35">
                  <c:v>2.7</c:v>
                </c:pt>
                <c:pt idx="36">
                  <c:v>2.7</c:v>
                </c:pt>
                <c:pt idx="37">
                  <c:v>2.7</c:v>
                </c:pt>
                <c:pt idx="38">
                  <c:v>2.7</c:v>
                </c:pt>
                <c:pt idx="39">
                  <c:v>2.7</c:v>
                </c:pt>
                <c:pt idx="40">
                  <c:v>2.7</c:v>
                </c:pt>
                <c:pt idx="41">
                  <c:v>2.7</c:v>
                </c:pt>
                <c:pt idx="42">
                  <c:v>2.7</c:v>
                </c:pt>
                <c:pt idx="43">
                  <c:v>2.7</c:v>
                </c:pt>
                <c:pt idx="44">
                  <c:v>2.7</c:v>
                </c:pt>
                <c:pt idx="45">
                  <c:v>2.7</c:v>
                </c:pt>
                <c:pt idx="46">
                  <c:v>2.7</c:v>
                </c:pt>
                <c:pt idx="47">
                  <c:v>2.7</c:v>
                </c:pt>
                <c:pt idx="48">
                  <c:v>2.7</c:v>
                </c:pt>
                <c:pt idx="49">
                  <c:v>2.8</c:v>
                </c:pt>
                <c:pt idx="50">
                  <c:v>2.8</c:v>
                </c:pt>
                <c:pt idx="51">
                  <c:v>2.8</c:v>
                </c:pt>
                <c:pt idx="52">
                  <c:v>2.8</c:v>
                </c:pt>
                <c:pt idx="53">
                  <c:v>2.8</c:v>
                </c:pt>
                <c:pt idx="54">
                  <c:v>2.8</c:v>
                </c:pt>
                <c:pt idx="55">
                  <c:v>2.8</c:v>
                </c:pt>
                <c:pt idx="56">
                  <c:v>2.8</c:v>
                </c:pt>
                <c:pt idx="57">
                  <c:v>2.8</c:v>
                </c:pt>
                <c:pt idx="58">
                  <c:v>2.8</c:v>
                </c:pt>
                <c:pt idx="59">
                  <c:v>2.8</c:v>
                </c:pt>
                <c:pt idx="60">
                  <c:v>2.8</c:v>
                </c:pt>
              </c:numCache>
            </c:numRef>
          </c:val>
        </c:ser>
        <c:ser>
          <c:idx val="7"/>
          <c:order val="7"/>
          <c:tx>
            <c:strRef>
              <c:f>Refining!$B$119</c:f>
              <c:strCache>
                <c:ptCount val="1"/>
                <c:pt idx="0">
                  <c:v>Naphtha</c:v>
                </c:pt>
              </c:strCache>
            </c:strRef>
          </c:tx>
          <c:spPr>
            <a:ln w="38100">
              <a:solidFill>
                <a:srgbClr val="F084F3"/>
              </a:solidFill>
            </a:ln>
          </c:spPr>
          <c:marker>
            <c:symbol val="none"/>
          </c:marker>
          <c:cat>
            <c:numRef>
              <c:f>Refining!$C$111:$BK$111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Refining!$C$119:$BK$119</c:f>
              <c:numCache>
                <c:formatCode>General</c:formatCode>
                <c:ptCount val="61"/>
                <c:pt idx="0">
                  <c:v>7.7</c:v>
                </c:pt>
                <c:pt idx="1">
                  <c:v>20.1</c:v>
                </c:pt>
                <c:pt idx="2">
                  <c:v>9.699999999999999</c:v>
                </c:pt>
                <c:pt idx="3">
                  <c:v>8.300000000000001</c:v>
                </c:pt>
                <c:pt idx="4">
                  <c:v>7.8</c:v>
                </c:pt>
                <c:pt idx="5">
                  <c:v>10.3</c:v>
                </c:pt>
                <c:pt idx="6">
                  <c:v>9.800000000000001</c:v>
                </c:pt>
                <c:pt idx="7">
                  <c:v>9.9</c:v>
                </c:pt>
                <c:pt idx="8">
                  <c:v>5.7</c:v>
                </c:pt>
                <c:pt idx="9">
                  <c:v>5.2</c:v>
                </c:pt>
                <c:pt idx="10">
                  <c:v>3.2</c:v>
                </c:pt>
                <c:pt idx="11">
                  <c:v>2.7</c:v>
                </c:pt>
                <c:pt idx="12">
                  <c:v>2.7</c:v>
                </c:pt>
                <c:pt idx="13">
                  <c:v>5</c:v>
                </c:pt>
                <c:pt idx="14">
                  <c:v>3.5</c:v>
                </c:pt>
                <c:pt idx="15">
                  <c:v>5.4</c:v>
                </c:pt>
                <c:pt idx="16">
                  <c:v>2.2</c:v>
                </c:pt>
                <c:pt idx="17">
                  <c:v>3.4</c:v>
                </c:pt>
                <c:pt idx="18">
                  <c:v>2.9</c:v>
                </c:pt>
                <c:pt idx="19">
                  <c:v>6.2</c:v>
                </c:pt>
                <c:pt idx="20">
                  <c:v>2.7</c:v>
                </c:pt>
                <c:pt idx="21">
                  <c:v>10.5</c:v>
                </c:pt>
                <c:pt idx="22">
                  <c:v>0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1</c:v>
                </c:pt>
                <c:pt idx="55">
                  <c:v>1</c:v>
                </c:pt>
                <c:pt idx="56">
                  <c:v>1</c:v>
                </c:pt>
                <c:pt idx="57">
                  <c:v>1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</c:numCache>
            </c:numRef>
          </c:val>
        </c:ser>
        <c:ser>
          <c:idx val="8"/>
          <c:order val="8"/>
          <c:tx>
            <c:strRef>
              <c:f>Refining!$B$120</c:f>
              <c:strCache>
                <c:ptCount val="1"/>
                <c:pt idx="0">
                  <c:v>Aviation gasoline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Refining!$C$111:$BK$111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Refining!$C$120:$BK$120</c:f>
              <c:numCache>
                <c:formatCode>General</c:formatCode>
                <c:ptCount val="61"/>
                <c:pt idx="0">
                  <c:v>0.6</c:v>
                </c:pt>
                <c:pt idx="1">
                  <c:v>0.3</c:v>
                </c:pt>
                <c:pt idx="2">
                  <c:v>0.4</c:v>
                </c:pt>
                <c:pt idx="3">
                  <c:v>0.5</c:v>
                </c:pt>
                <c:pt idx="4">
                  <c:v>0.3</c:v>
                </c:pt>
                <c:pt idx="5">
                  <c:v>0.2</c:v>
                </c:pt>
                <c:pt idx="6">
                  <c:v>0.3</c:v>
                </c:pt>
                <c:pt idx="7">
                  <c:v>0.4</c:v>
                </c:pt>
                <c:pt idx="8">
                  <c:v>0.2</c:v>
                </c:pt>
                <c:pt idx="9">
                  <c:v>0.3</c:v>
                </c:pt>
                <c:pt idx="10">
                  <c:v>0.4</c:v>
                </c:pt>
                <c:pt idx="11">
                  <c:v>0.3</c:v>
                </c:pt>
                <c:pt idx="12">
                  <c:v>0.1</c:v>
                </c:pt>
                <c:pt idx="13">
                  <c:v>0.2</c:v>
                </c:pt>
                <c:pt idx="14">
                  <c:v>0.2</c:v>
                </c:pt>
                <c:pt idx="15">
                  <c:v>0.3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0.1</c:v>
                </c:pt>
                <c:pt idx="22">
                  <c:v>0.1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9"/>
          <c:order val="9"/>
          <c:tx>
            <c:strRef>
              <c:f>Refining!$B$121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Refining!$C$111:$BK$111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Refining!$C$121:$BK$121</c:f>
              <c:numCache>
                <c:formatCode>General</c:formatCode>
                <c:ptCount val="61"/>
                <c:pt idx="0">
                  <c:v>97.2</c:v>
                </c:pt>
                <c:pt idx="1">
                  <c:v>91.2</c:v>
                </c:pt>
                <c:pt idx="2">
                  <c:v>94.5</c:v>
                </c:pt>
                <c:pt idx="3">
                  <c:v>101.5</c:v>
                </c:pt>
                <c:pt idx="4">
                  <c:v>106.8</c:v>
                </c:pt>
                <c:pt idx="5">
                  <c:v>101.1</c:v>
                </c:pt>
                <c:pt idx="6">
                  <c:v>111.2</c:v>
                </c:pt>
                <c:pt idx="7">
                  <c:v>105.2</c:v>
                </c:pt>
                <c:pt idx="8">
                  <c:v>115.1</c:v>
                </c:pt>
                <c:pt idx="9">
                  <c:v>109.5</c:v>
                </c:pt>
                <c:pt idx="10">
                  <c:v>90.90000000000001</c:v>
                </c:pt>
                <c:pt idx="11">
                  <c:v>98.3</c:v>
                </c:pt>
                <c:pt idx="12">
                  <c:v>100.6</c:v>
                </c:pt>
                <c:pt idx="13">
                  <c:v>117.3</c:v>
                </c:pt>
                <c:pt idx="14">
                  <c:v>124.9</c:v>
                </c:pt>
                <c:pt idx="15">
                  <c:v>126.5</c:v>
                </c:pt>
                <c:pt idx="16">
                  <c:v>133.2</c:v>
                </c:pt>
                <c:pt idx="17">
                  <c:v>136.9</c:v>
                </c:pt>
                <c:pt idx="18">
                  <c:v>132.8</c:v>
                </c:pt>
                <c:pt idx="19">
                  <c:v>148.7</c:v>
                </c:pt>
                <c:pt idx="20">
                  <c:v>117.6</c:v>
                </c:pt>
                <c:pt idx="21">
                  <c:v>125.5</c:v>
                </c:pt>
                <c:pt idx="22">
                  <c:v>100.1</c:v>
                </c:pt>
                <c:pt idx="23">
                  <c:v>121.6</c:v>
                </c:pt>
                <c:pt idx="24">
                  <c:v>117.5</c:v>
                </c:pt>
                <c:pt idx="25">
                  <c:v>113.5</c:v>
                </c:pt>
                <c:pt idx="26">
                  <c:v>109.4</c:v>
                </c:pt>
                <c:pt idx="27">
                  <c:v>105.4</c:v>
                </c:pt>
                <c:pt idx="28">
                  <c:v>101.3</c:v>
                </c:pt>
                <c:pt idx="29">
                  <c:v>97.3</c:v>
                </c:pt>
                <c:pt idx="30">
                  <c:v>107.3</c:v>
                </c:pt>
                <c:pt idx="31">
                  <c:v>103.5</c:v>
                </c:pt>
                <c:pt idx="32">
                  <c:v>99.8</c:v>
                </c:pt>
                <c:pt idx="33">
                  <c:v>96.40000000000001</c:v>
                </c:pt>
                <c:pt idx="34">
                  <c:v>91.7</c:v>
                </c:pt>
                <c:pt idx="35">
                  <c:v>91.2</c:v>
                </c:pt>
                <c:pt idx="36">
                  <c:v>90.59999999999999</c:v>
                </c:pt>
                <c:pt idx="37">
                  <c:v>90.09999999999999</c:v>
                </c:pt>
                <c:pt idx="38">
                  <c:v>89.5</c:v>
                </c:pt>
                <c:pt idx="39">
                  <c:v>88.8</c:v>
                </c:pt>
                <c:pt idx="40">
                  <c:v>88.09999999999999</c:v>
                </c:pt>
                <c:pt idx="41">
                  <c:v>87.3</c:v>
                </c:pt>
                <c:pt idx="42">
                  <c:v>86.59999999999999</c:v>
                </c:pt>
                <c:pt idx="43">
                  <c:v>85.8</c:v>
                </c:pt>
                <c:pt idx="44">
                  <c:v>85</c:v>
                </c:pt>
                <c:pt idx="45">
                  <c:v>84.2</c:v>
                </c:pt>
                <c:pt idx="46">
                  <c:v>83.3</c:v>
                </c:pt>
                <c:pt idx="47">
                  <c:v>82.5</c:v>
                </c:pt>
                <c:pt idx="48">
                  <c:v>81.59999999999999</c:v>
                </c:pt>
                <c:pt idx="49">
                  <c:v>80.7</c:v>
                </c:pt>
                <c:pt idx="50">
                  <c:v>79.90000000000001</c:v>
                </c:pt>
                <c:pt idx="51">
                  <c:v>79</c:v>
                </c:pt>
                <c:pt idx="52">
                  <c:v>78.2</c:v>
                </c:pt>
                <c:pt idx="53">
                  <c:v>77.40000000000001</c:v>
                </c:pt>
                <c:pt idx="54">
                  <c:v>76.59999999999999</c:v>
                </c:pt>
                <c:pt idx="55">
                  <c:v>75.90000000000001</c:v>
                </c:pt>
                <c:pt idx="56">
                  <c:v>75.09999999999999</c:v>
                </c:pt>
                <c:pt idx="57">
                  <c:v>74.40000000000001</c:v>
                </c:pt>
                <c:pt idx="58">
                  <c:v>73.8</c:v>
                </c:pt>
                <c:pt idx="59">
                  <c:v>73.09999999999999</c:v>
                </c:pt>
                <c:pt idx="60">
                  <c:v>72.40000000000001</c:v>
                </c:pt>
              </c:numCache>
            </c:numRef>
          </c:val>
        </c:ser>
        <c:marker val="1"/>
        <c:axId val="50920001"/>
        <c:axId val="50920002"/>
      </c:lineChart>
      <c:catAx>
        <c:axId val="509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20002"/>
        <c:crosses val="autoZero"/>
        <c:auto val="1"/>
        <c:lblAlgn val="ctr"/>
        <c:lblOffset val="100"/>
        <c:tickLblSkip val="10"/>
      </c:catAx>
      <c:valAx>
        <c:axId val="50920002"/>
        <c:scaling>
          <c:orientation val="minMax"/>
          <c:max val="3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 - disaggregated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Refining!$B$112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Refining!$C$112:$BK$112</c:f>
              <c:numCache>
                <c:formatCode>General</c:formatCode>
                <c:ptCount val="61"/>
                <c:pt idx="0">
                  <c:v>10.1</c:v>
                </c:pt>
                <c:pt idx="1">
                  <c:v>10.1</c:v>
                </c:pt>
                <c:pt idx="2">
                  <c:v>12.2</c:v>
                </c:pt>
                <c:pt idx="3">
                  <c:v>31</c:v>
                </c:pt>
                <c:pt idx="4">
                  <c:v>25.1</c:v>
                </c:pt>
                <c:pt idx="5">
                  <c:v>32.1</c:v>
                </c:pt>
                <c:pt idx="6">
                  <c:v>31</c:v>
                </c:pt>
                <c:pt idx="7">
                  <c:v>32.9</c:v>
                </c:pt>
                <c:pt idx="8">
                  <c:v>32.1</c:v>
                </c:pt>
                <c:pt idx="9">
                  <c:v>26.6</c:v>
                </c:pt>
                <c:pt idx="10">
                  <c:v>36.3</c:v>
                </c:pt>
                <c:pt idx="11">
                  <c:v>36.7</c:v>
                </c:pt>
                <c:pt idx="12">
                  <c:v>41.7</c:v>
                </c:pt>
                <c:pt idx="13">
                  <c:v>40.4</c:v>
                </c:pt>
                <c:pt idx="14">
                  <c:v>41.2</c:v>
                </c:pt>
                <c:pt idx="15">
                  <c:v>45</c:v>
                </c:pt>
                <c:pt idx="16">
                  <c:v>41.4</c:v>
                </c:pt>
                <c:pt idx="17">
                  <c:v>37.4</c:v>
                </c:pt>
                <c:pt idx="18">
                  <c:v>38.5</c:v>
                </c:pt>
                <c:pt idx="19">
                  <c:v>32.1</c:v>
                </c:pt>
                <c:pt idx="20">
                  <c:v>38</c:v>
                </c:pt>
                <c:pt idx="21">
                  <c:v>37.6</c:v>
                </c:pt>
                <c:pt idx="22">
                  <c:v>38.1</c:v>
                </c:pt>
                <c:pt idx="23">
                  <c:v>73.2</c:v>
                </c:pt>
                <c:pt idx="24">
                  <c:v>61.3</c:v>
                </c:pt>
                <c:pt idx="25">
                  <c:v>49.8</c:v>
                </c:pt>
                <c:pt idx="26">
                  <c:v>40.6</c:v>
                </c:pt>
                <c:pt idx="27">
                  <c:v>27.9</c:v>
                </c:pt>
                <c:pt idx="28">
                  <c:v>15.4</c:v>
                </c:pt>
                <c:pt idx="29">
                  <c:v>10</c:v>
                </c:pt>
                <c:pt idx="30">
                  <c:v>13.2</c:v>
                </c:pt>
                <c:pt idx="31">
                  <c:v>13</c:v>
                </c:pt>
                <c:pt idx="32">
                  <c:v>12.7</c:v>
                </c:pt>
                <c:pt idx="33">
                  <c:v>12.5</c:v>
                </c:pt>
                <c:pt idx="34">
                  <c:v>12.2</c:v>
                </c:pt>
                <c:pt idx="35">
                  <c:v>12.2</c:v>
                </c:pt>
                <c:pt idx="36">
                  <c:v>12.3</c:v>
                </c:pt>
                <c:pt idx="37">
                  <c:v>12.3</c:v>
                </c:pt>
                <c:pt idx="38">
                  <c:v>12.4</c:v>
                </c:pt>
                <c:pt idx="39">
                  <c:v>12.5</c:v>
                </c:pt>
                <c:pt idx="40">
                  <c:v>12.5</c:v>
                </c:pt>
                <c:pt idx="41">
                  <c:v>12.6</c:v>
                </c:pt>
                <c:pt idx="42">
                  <c:v>12.7</c:v>
                </c:pt>
                <c:pt idx="43">
                  <c:v>12.7</c:v>
                </c:pt>
                <c:pt idx="44">
                  <c:v>12.8</c:v>
                </c:pt>
                <c:pt idx="45">
                  <c:v>12.8</c:v>
                </c:pt>
                <c:pt idx="46">
                  <c:v>12.9</c:v>
                </c:pt>
                <c:pt idx="47">
                  <c:v>13</c:v>
                </c:pt>
                <c:pt idx="48">
                  <c:v>13.1</c:v>
                </c:pt>
                <c:pt idx="49">
                  <c:v>13.1</c:v>
                </c:pt>
                <c:pt idx="50">
                  <c:v>13.2</c:v>
                </c:pt>
                <c:pt idx="51">
                  <c:v>13.2</c:v>
                </c:pt>
                <c:pt idx="52">
                  <c:v>13.3</c:v>
                </c:pt>
                <c:pt idx="53">
                  <c:v>13.4</c:v>
                </c:pt>
                <c:pt idx="54">
                  <c:v>13.4</c:v>
                </c:pt>
                <c:pt idx="55">
                  <c:v>13.5</c:v>
                </c:pt>
                <c:pt idx="56">
                  <c:v>13.5</c:v>
                </c:pt>
                <c:pt idx="57">
                  <c:v>13.6</c:v>
                </c:pt>
                <c:pt idx="58">
                  <c:v>13.6</c:v>
                </c:pt>
                <c:pt idx="59">
                  <c:v>13.7</c:v>
                </c:pt>
                <c:pt idx="60">
                  <c:v>13.7</c:v>
                </c:pt>
              </c:numCache>
            </c:numRef>
          </c:val>
        </c:ser>
        <c:ser>
          <c:idx val="1"/>
          <c:order val="1"/>
          <c:tx>
            <c:strRef>
              <c:f>Refining!$B$113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Refining!$C$113:$BK$113</c:f>
              <c:numCache>
                <c:formatCode>General</c:formatCode>
                <c:ptCount val="61"/>
                <c:pt idx="0">
                  <c:v>25.4</c:v>
                </c:pt>
                <c:pt idx="1">
                  <c:v>31</c:v>
                </c:pt>
                <c:pt idx="2">
                  <c:v>27</c:v>
                </c:pt>
                <c:pt idx="3">
                  <c:v>25.6</c:v>
                </c:pt>
                <c:pt idx="4">
                  <c:v>29</c:v>
                </c:pt>
                <c:pt idx="5">
                  <c:v>25.6</c:v>
                </c:pt>
                <c:pt idx="6">
                  <c:v>29.4</c:v>
                </c:pt>
                <c:pt idx="7">
                  <c:v>24</c:v>
                </c:pt>
                <c:pt idx="8">
                  <c:v>22.8</c:v>
                </c:pt>
                <c:pt idx="9">
                  <c:v>27.2</c:v>
                </c:pt>
                <c:pt idx="10">
                  <c:v>26.1</c:v>
                </c:pt>
                <c:pt idx="11">
                  <c:v>25.2</c:v>
                </c:pt>
                <c:pt idx="12">
                  <c:v>27.4</c:v>
                </c:pt>
                <c:pt idx="13">
                  <c:v>27.1</c:v>
                </c:pt>
                <c:pt idx="14">
                  <c:v>27.9</c:v>
                </c:pt>
                <c:pt idx="15">
                  <c:v>25.5</c:v>
                </c:pt>
                <c:pt idx="16">
                  <c:v>24.6</c:v>
                </c:pt>
                <c:pt idx="17">
                  <c:v>26.2</c:v>
                </c:pt>
                <c:pt idx="18">
                  <c:v>28.1</c:v>
                </c:pt>
                <c:pt idx="19">
                  <c:v>39</c:v>
                </c:pt>
                <c:pt idx="20">
                  <c:v>21.7</c:v>
                </c:pt>
                <c:pt idx="21">
                  <c:v>16.1</c:v>
                </c:pt>
                <c:pt idx="22">
                  <c:v>23.2</c:v>
                </c:pt>
                <c:pt idx="23">
                  <c:v>34.5</c:v>
                </c:pt>
                <c:pt idx="24">
                  <c:v>35</c:v>
                </c:pt>
                <c:pt idx="25">
                  <c:v>35.4</c:v>
                </c:pt>
                <c:pt idx="26">
                  <c:v>35.8</c:v>
                </c:pt>
                <c:pt idx="27">
                  <c:v>36</c:v>
                </c:pt>
                <c:pt idx="28">
                  <c:v>36.6</c:v>
                </c:pt>
                <c:pt idx="29">
                  <c:v>37</c:v>
                </c:pt>
                <c:pt idx="30">
                  <c:v>35.1</c:v>
                </c:pt>
                <c:pt idx="31">
                  <c:v>34.1</c:v>
                </c:pt>
                <c:pt idx="32">
                  <c:v>33.2</c:v>
                </c:pt>
                <c:pt idx="33">
                  <c:v>32.3</c:v>
                </c:pt>
                <c:pt idx="34">
                  <c:v>31</c:v>
                </c:pt>
                <c:pt idx="35">
                  <c:v>31.1</c:v>
                </c:pt>
                <c:pt idx="36">
                  <c:v>31.3</c:v>
                </c:pt>
                <c:pt idx="37">
                  <c:v>31.4</c:v>
                </c:pt>
                <c:pt idx="38">
                  <c:v>31.6</c:v>
                </c:pt>
                <c:pt idx="39">
                  <c:v>31.8</c:v>
                </c:pt>
                <c:pt idx="40">
                  <c:v>32</c:v>
                </c:pt>
                <c:pt idx="41">
                  <c:v>32.2</c:v>
                </c:pt>
                <c:pt idx="42">
                  <c:v>32.5</c:v>
                </c:pt>
                <c:pt idx="43">
                  <c:v>32.8</c:v>
                </c:pt>
                <c:pt idx="44">
                  <c:v>33</c:v>
                </c:pt>
                <c:pt idx="45">
                  <c:v>33.3</c:v>
                </c:pt>
                <c:pt idx="46">
                  <c:v>33.5</c:v>
                </c:pt>
                <c:pt idx="47">
                  <c:v>33.8</c:v>
                </c:pt>
                <c:pt idx="48">
                  <c:v>34</c:v>
                </c:pt>
                <c:pt idx="49">
                  <c:v>34.3</c:v>
                </c:pt>
                <c:pt idx="50">
                  <c:v>34.5</c:v>
                </c:pt>
                <c:pt idx="51">
                  <c:v>34.7</c:v>
                </c:pt>
                <c:pt idx="52">
                  <c:v>34.9</c:v>
                </c:pt>
                <c:pt idx="53">
                  <c:v>35.1</c:v>
                </c:pt>
                <c:pt idx="54">
                  <c:v>35.3</c:v>
                </c:pt>
                <c:pt idx="55">
                  <c:v>35.4</c:v>
                </c:pt>
                <c:pt idx="56">
                  <c:v>35.6</c:v>
                </c:pt>
                <c:pt idx="57">
                  <c:v>35.7</c:v>
                </c:pt>
                <c:pt idx="58">
                  <c:v>35.9</c:v>
                </c:pt>
                <c:pt idx="59">
                  <c:v>36</c:v>
                </c:pt>
                <c:pt idx="60">
                  <c:v>36.1</c:v>
                </c:pt>
              </c:numCache>
            </c:numRef>
          </c:val>
        </c:ser>
        <c:ser>
          <c:idx val="2"/>
          <c:order val="2"/>
          <c:tx>
            <c:strRef>
              <c:f>Refining!$B$114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>
                <a:alpha val="85000"/>
              </a:srgbClr>
            </a:solidFill>
            <a:ln>
              <a:noFill/>
            </a:ln>
          </c:spPr>
          <c:cat>
            <c:numRef>
              <c:f>Refining!$C$111:$BK$111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Refining!$C$114:$BK$114</c:f>
              <c:numCache>
                <c:formatCode>General</c:formatCode>
                <c:ptCount val="61"/>
                <c:pt idx="0">
                  <c:v>19.4</c:v>
                </c:pt>
                <c:pt idx="1">
                  <c:v>21.8</c:v>
                </c:pt>
                <c:pt idx="2">
                  <c:v>23.7</c:v>
                </c:pt>
                <c:pt idx="3">
                  <c:v>24.2</c:v>
                </c:pt>
                <c:pt idx="4">
                  <c:v>24.3</c:v>
                </c:pt>
                <c:pt idx="5">
                  <c:v>29.2</c:v>
                </c:pt>
                <c:pt idx="6">
                  <c:v>30.9</c:v>
                </c:pt>
                <c:pt idx="7">
                  <c:v>18.6</c:v>
                </c:pt>
                <c:pt idx="8">
                  <c:v>34</c:v>
                </c:pt>
                <c:pt idx="9">
                  <c:v>27.5</c:v>
                </c:pt>
                <c:pt idx="10">
                  <c:v>10.7</c:v>
                </c:pt>
                <c:pt idx="11">
                  <c:v>12.1</c:v>
                </c:pt>
                <c:pt idx="12">
                  <c:v>10.9</c:v>
                </c:pt>
                <c:pt idx="13">
                  <c:v>10.9</c:v>
                </c:pt>
                <c:pt idx="14">
                  <c:v>10.1</c:v>
                </c:pt>
                <c:pt idx="15">
                  <c:v>9.699999999999999</c:v>
                </c:pt>
                <c:pt idx="16">
                  <c:v>9.800000000000001</c:v>
                </c:pt>
                <c:pt idx="17">
                  <c:v>10.2</c:v>
                </c:pt>
                <c:pt idx="18">
                  <c:v>10.3</c:v>
                </c:pt>
                <c:pt idx="19">
                  <c:v>11.6</c:v>
                </c:pt>
                <c:pt idx="20">
                  <c:v>8.4</c:v>
                </c:pt>
                <c:pt idx="21">
                  <c:v>9.199999999999999</c:v>
                </c:pt>
                <c:pt idx="22">
                  <c:v>0</c:v>
                </c:pt>
                <c:pt idx="23">
                  <c:v>8.199999999999999</c:v>
                </c:pt>
                <c:pt idx="24">
                  <c:v>8.199999999999999</c:v>
                </c:pt>
                <c:pt idx="25">
                  <c:v>8.199999999999999</c:v>
                </c:pt>
                <c:pt idx="26">
                  <c:v>8.199999999999999</c:v>
                </c:pt>
                <c:pt idx="27">
                  <c:v>8.199999999999999</c:v>
                </c:pt>
                <c:pt idx="28">
                  <c:v>8.199999999999999</c:v>
                </c:pt>
                <c:pt idx="29">
                  <c:v>8.199999999999999</c:v>
                </c:pt>
                <c:pt idx="30">
                  <c:v>8.199999999999999</c:v>
                </c:pt>
                <c:pt idx="31">
                  <c:v>8.199999999999999</c:v>
                </c:pt>
                <c:pt idx="32">
                  <c:v>8.199999999999999</c:v>
                </c:pt>
                <c:pt idx="33">
                  <c:v>8.199999999999999</c:v>
                </c:pt>
                <c:pt idx="34">
                  <c:v>8.199999999999999</c:v>
                </c:pt>
                <c:pt idx="35">
                  <c:v>8.199999999999999</c:v>
                </c:pt>
                <c:pt idx="36">
                  <c:v>8.199999999999999</c:v>
                </c:pt>
                <c:pt idx="37">
                  <c:v>8.199999999999999</c:v>
                </c:pt>
                <c:pt idx="38">
                  <c:v>8.199999999999999</c:v>
                </c:pt>
                <c:pt idx="39">
                  <c:v>8.199999999999999</c:v>
                </c:pt>
                <c:pt idx="40">
                  <c:v>8.199999999999999</c:v>
                </c:pt>
                <c:pt idx="41">
                  <c:v>8.199999999999999</c:v>
                </c:pt>
                <c:pt idx="42">
                  <c:v>8.199999999999999</c:v>
                </c:pt>
                <c:pt idx="43">
                  <c:v>8.199999999999999</c:v>
                </c:pt>
                <c:pt idx="44">
                  <c:v>8.199999999999999</c:v>
                </c:pt>
                <c:pt idx="45">
                  <c:v>8.199999999999999</c:v>
                </c:pt>
                <c:pt idx="46">
                  <c:v>8.199999999999999</c:v>
                </c:pt>
                <c:pt idx="47">
                  <c:v>8.199999999999999</c:v>
                </c:pt>
                <c:pt idx="48">
                  <c:v>8.199999999999999</c:v>
                </c:pt>
                <c:pt idx="49">
                  <c:v>8.199999999999999</c:v>
                </c:pt>
                <c:pt idx="50">
                  <c:v>8.199999999999999</c:v>
                </c:pt>
                <c:pt idx="51">
                  <c:v>8.199999999999999</c:v>
                </c:pt>
                <c:pt idx="52">
                  <c:v>8.199999999999999</c:v>
                </c:pt>
                <c:pt idx="53">
                  <c:v>8.199999999999999</c:v>
                </c:pt>
                <c:pt idx="54">
                  <c:v>8.199999999999999</c:v>
                </c:pt>
                <c:pt idx="55">
                  <c:v>8.199999999999999</c:v>
                </c:pt>
                <c:pt idx="56">
                  <c:v>8.199999999999999</c:v>
                </c:pt>
                <c:pt idx="57">
                  <c:v>8.199999999999999</c:v>
                </c:pt>
                <c:pt idx="58">
                  <c:v>8.199999999999999</c:v>
                </c:pt>
                <c:pt idx="59">
                  <c:v>8.199999999999999</c:v>
                </c:pt>
                <c:pt idx="60">
                  <c:v>8.199999999999999</c:v>
                </c:pt>
              </c:numCache>
            </c:numRef>
          </c:val>
        </c:ser>
        <c:ser>
          <c:idx val="3"/>
          <c:order val="3"/>
          <c:tx>
            <c:strRef>
              <c:f>Refining!$B$115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Refining!$C$115:$BK$115</c:f>
              <c:numCache>
                <c:formatCode>General</c:formatCode>
                <c:ptCount val="61"/>
                <c:pt idx="0">
                  <c:v>16.2</c:v>
                </c:pt>
                <c:pt idx="1">
                  <c:v>17.6</c:v>
                </c:pt>
                <c:pt idx="2">
                  <c:v>11</c:v>
                </c:pt>
                <c:pt idx="3">
                  <c:v>16.5</c:v>
                </c:pt>
                <c:pt idx="4">
                  <c:v>16.9</c:v>
                </c:pt>
                <c:pt idx="5">
                  <c:v>15.8</c:v>
                </c:pt>
                <c:pt idx="6">
                  <c:v>16.7</c:v>
                </c:pt>
                <c:pt idx="7">
                  <c:v>17.8</c:v>
                </c:pt>
                <c:pt idx="8">
                  <c:v>12.4</c:v>
                </c:pt>
                <c:pt idx="9">
                  <c:v>12.7</c:v>
                </c:pt>
                <c:pt idx="10">
                  <c:v>18.6</c:v>
                </c:pt>
                <c:pt idx="11">
                  <c:v>16.6</c:v>
                </c:pt>
                <c:pt idx="12">
                  <c:v>28</c:v>
                </c:pt>
                <c:pt idx="13">
                  <c:v>12.2</c:v>
                </c:pt>
                <c:pt idx="14">
                  <c:v>14.9</c:v>
                </c:pt>
                <c:pt idx="15">
                  <c:v>14.4</c:v>
                </c:pt>
                <c:pt idx="16">
                  <c:v>11.9</c:v>
                </c:pt>
                <c:pt idx="17">
                  <c:v>13.6</c:v>
                </c:pt>
                <c:pt idx="18">
                  <c:v>20.5</c:v>
                </c:pt>
                <c:pt idx="19">
                  <c:v>25.7</c:v>
                </c:pt>
                <c:pt idx="20">
                  <c:v>21.8</c:v>
                </c:pt>
                <c:pt idx="21">
                  <c:v>23.1</c:v>
                </c:pt>
                <c:pt idx="22">
                  <c:v>20</c:v>
                </c:pt>
                <c:pt idx="23">
                  <c:v>28.4</c:v>
                </c:pt>
                <c:pt idx="24">
                  <c:v>30.4</c:v>
                </c:pt>
                <c:pt idx="25">
                  <c:v>32.4</c:v>
                </c:pt>
                <c:pt idx="26">
                  <c:v>34.4</c:v>
                </c:pt>
                <c:pt idx="27">
                  <c:v>36.5</c:v>
                </c:pt>
                <c:pt idx="28">
                  <c:v>40.5</c:v>
                </c:pt>
                <c:pt idx="29">
                  <c:v>48.3</c:v>
                </c:pt>
                <c:pt idx="30">
                  <c:v>45.7</c:v>
                </c:pt>
                <c:pt idx="31">
                  <c:v>44.2</c:v>
                </c:pt>
                <c:pt idx="32">
                  <c:v>42.8</c:v>
                </c:pt>
                <c:pt idx="33">
                  <c:v>41.6</c:v>
                </c:pt>
                <c:pt idx="34">
                  <c:v>39.8</c:v>
                </c:pt>
                <c:pt idx="35">
                  <c:v>39.9</c:v>
                </c:pt>
                <c:pt idx="36">
                  <c:v>39.9</c:v>
                </c:pt>
                <c:pt idx="37">
                  <c:v>40</c:v>
                </c:pt>
                <c:pt idx="38">
                  <c:v>40.2</c:v>
                </c:pt>
                <c:pt idx="39">
                  <c:v>40.4</c:v>
                </c:pt>
                <c:pt idx="40">
                  <c:v>40.6</c:v>
                </c:pt>
                <c:pt idx="41">
                  <c:v>40.8</c:v>
                </c:pt>
                <c:pt idx="42">
                  <c:v>41</c:v>
                </c:pt>
                <c:pt idx="43">
                  <c:v>41.2</c:v>
                </c:pt>
                <c:pt idx="44">
                  <c:v>41.5</c:v>
                </c:pt>
                <c:pt idx="45">
                  <c:v>41.7</c:v>
                </c:pt>
                <c:pt idx="46">
                  <c:v>42</c:v>
                </c:pt>
                <c:pt idx="47">
                  <c:v>42.3</c:v>
                </c:pt>
                <c:pt idx="48">
                  <c:v>42.6</c:v>
                </c:pt>
                <c:pt idx="49">
                  <c:v>42.9</c:v>
                </c:pt>
                <c:pt idx="50">
                  <c:v>43.2</c:v>
                </c:pt>
                <c:pt idx="51">
                  <c:v>43.5</c:v>
                </c:pt>
                <c:pt idx="52">
                  <c:v>43.8</c:v>
                </c:pt>
                <c:pt idx="53">
                  <c:v>44.1</c:v>
                </c:pt>
                <c:pt idx="54">
                  <c:v>44.3</c:v>
                </c:pt>
                <c:pt idx="55">
                  <c:v>44.6</c:v>
                </c:pt>
                <c:pt idx="56">
                  <c:v>44.9</c:v>
                </c:pt>
                <c:pt idx="57">
                  <c:v>45.2</c:v>
                </c:pt>
                <c:pt idx="58">
                  <c:v>45.4</c:v>
                </c:pt>
                <c:pt idx="59">
                  <c:v>45.7</c:v>
                </c:pt>
                <c:pt idx="60">
                  <c:v>45.9</c:v>
                </c:pt>
              </c:numCache>
            </c:numRef>
          </c:val>
        </c:ser>
        <c:ser>
          <c:idx val="4"/>
          <c:order val="4"/>
          <c:tx>
            <c:strRef>
              <c:f>Refining!$B$116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Refining!$C$116:$BK$116</c:f>
              <c:numCache>
                <c:formatCode>General</c:formatCode>
                <c:ptCount val="61"/>
                <c:pt idx="0">
                  <c:v>64</c:v>
                </c:pt>
                <c:pt idx="1">
                  <c:v>63.3</c:v>
                </c:pt>
                <c:pt idx="2">
                  <c:v>55</c:v>
                </c:pt>
                <c:pt idx="3">
                  <c:v>72.90000000000001</c:v>
                </c:pt>
                <c:pt idx="4">
                  <c:v>92.2</c:v>
                </c:pt>
                <c:pt idx="5">
                  <c:v>92.7</c:v>
                </c:pt>
                <c:pt idx="6">
                  <c:v>106.4</c:v>
                </c:pt>
                <c:pt idx="7">
                  <c:v>98.3</c:v>
                </c:pt>
                <c:pt idx="8">
                  <c:v>76.59999999999999</c:v>
                </c:pt>
                <c:pt idx="9">
                  <c:v>72.40000000000001</c:v>
                </c:pt>
                <c:pt idx="10">
                  <c:v>56.3</c:v>
                </c:pt>
                <c:pt idx="11">
                  <c:v>49.8</c:v>
                </c:pt>
                <c:pt idx="12">
                  <c:v>47.9</c:v>
                </c:pt>
                <c:pt idx="13">
                  <c:v>50.3</c:v>
                </c:pt>
                <c:pt idx="14">
                  <c:v>47.6</c:v>
                </c:pt>
                <c:pt idx="15">
                  <c:v>50.3</c:v>
                </c:pt>
                <c:pt idx="16">
                  <c:v>49</c:v>
                </c:pt>
                <c:pt idx="17">
                  <c:v>47</c:v>
                </c:pt>
                <c:pt idx="18">
                  <c:v>46.2</c:v>
                </c:pt>
                <c:pt idx="19">
                  <c:v>39.9</c:v>
                </c:pt>
                <c:pt idx="20">
                  <c:v>40.1</c:v>
                </c:pt>
                <c:pt idx="21">
                  <c:v>43.7</c:v>
                </c:pt>
                <c:pt idx="22">
                  <c:v>38.4</c:v>
                </c:pt>
                <c:pt idx="23">
                  <c:v>28.9</c:v>
                </c:pt>
                <c:pt idx="24">
                  <c:v>25.5</c:v>
                </c:pt>
                <c:pt idx="25">
                  <c:v>22.7</c:v>
                </c:pt>
                <c:pt idx="26">
                  <c:v>20.6</c:v>
                </c:pt>
                <c:pt idx="27">
                  <c:v>18.8</c:v>
                </c:pt>
                <c:pt idx="28">
                  <c:v>17.4</c:v>
                </c:pt>
                <c:pt idx="29">
                  <c:v>16.4</c:v>
                </c:pt>
                <c:pt idx="30">
                  <c:v>15.4</c:v>
                </c:pt>
                <c:pt idx="31">
                  <c:v>14.9</c:v>
                </c:pt>
                <c:pt idx="32">
                  <c:v>14.4</c:v>
                </c:pt>
                <c:pt idx="33">
                  <c:v>13.9</c:v>
                </c:pt>
                <c:pt idx="34">
                  <c:v>13.3</c:v>
                </c:pt>
                <c:pt idx="35">
                  <c:v>13.3</c:v>
                </c:pt>
                <c:pt idx="36">
                  <c:v>13.3</c:v>
                </c:pt>
                <c:pt idx="37">
                  <c:v>13.3</c:v>
                </c:pt>
                <c:pt idx="38">
                  <c:v>13.3</c:v>
                </c:pt>
                <c:pt idx="39">
                  <c:v>13.3</c:v>
                </c:pt>
                <c:pt idx="40">
                  <c:v>13.2</c:v>
                </c:pt>
                <c:pt idx="41">
                  <c:v>13.3</c:v>
                </c:pt>
                <c:pt idx="42">
                  <c:v>13.3</c:v>
                </c:pt>
                <c:pt idx="43">
                  <c:v>13.3</c:v>
                </c:pt>
                <c:pt idx="44">
                  <c:v>13.3</c:v>
                </c:pt>
                <c:pt idx="45">
                  <c:v>13.3</c:v>
                </c:pt>
                <c:pt idx="46">
                  <c:v>13.3</c:v>
                </c:pt>
                <c:pt idx="47">
                  <c:v>13.3</c:v>
                </c:pt>
                <c:pt idx="48">
                  <c:v>13.3</c:v>
                </c:pt>
                <c:pt idx="49">
                  <c:v>13.3</c:v>
                </c:pt>
                <c:pt idx="50">
                  <c:v>13.4</c:v>
                </c:pt>
                <c:pt idx="51">
                  <c:v>13.4</c:v>
                </c:pt>
                <c:pt idx="52">
                  <c:v>13.4</c:v>
                </c:pt>
                <c:pt idx="53">
                  <c:v>13.4</c:v>
                </c:pt>
                <c:pt idx="54">
                  <c:v>13.4</c:v>
                </c:pt>
                <c:pt idx="55">
                  <c:v>13.4</c:v>
                </c:pt>
                <c:pt idx="56">
                  <c:v>13.4</c:v>
                </c:pt>
                <c:pt idx="57">
                  <c:v>13.3</c:v>
                </c:pt>
                <c:pt idx="58">
                  <c:v>13.3</c:v>
                </c:pt>
                <c:pt idx="59">
                  <c:v>13.3</c:v>
                </c:pt>
                <c:pt idx="60">
                  <c:v>13.3</c:v>
                </c:pt>
              </c:numCache>
            </c:numRef>
          </c:val>
        </c:ser>
        <c:ser>
          <c:idx val="5"/>
          <c:order val="5"/>
          <c:tx>
            <c:strRef>
              <c:f>Refining!$B$117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Refining!$C$117:$BK$117</c:f>
              <c:numCache>
                <c:formatCode>General</c:formatCode>
                <c:ptCount val="61"/>
                <c:pt idx="0">
                  <c:v>160.9</c:v>
                </c:pt>
                <c:pt idx="1">
                  <c:v>164.4</c:v>
                </c:pt>
                <c:pt idx="2">
                  <c:v>164.3</c:v>
                </c:pt>
                <c:pt idx="3">
                  <c:v>167.4</c:v>
                </c:pt>
                <c:pt idx="4">
                  <c:v>159.9</c:v>
                </c:pt>
                <c:pt idx="5">
                  <c:v>153</c:v>
                </c:pt>
                <c:pt idx="6">
                  <c:v>160.9</c:v>
                </c:pt>
                <c:pt idx="7">
                  <c:v>156.9</c:v>
                </c:pt>
                <c:pt idx="8">
                  <c:v>165</c:v>
                </c:pt>
                <c:pt idx="9">
                  <c:v>149</c:v>
                </c:pt>
                <c:pt idx="10">
                  <c:v>126.4</c:v>
                </c:pt>
                <c:pt idx="11">
                  <c:v>137.2</c:v>
                </c:pt>
                <c:pt idx="12">
                  <c:v>124</c:v>
                </c:pt>
                <c:pt idx="13">
                  <c:v>133.2</c:v>
                </c:pt>
                <c:pt idx="14">
                  <c:v>137.6</c:v>
                </c:pt>
                <c:pt idx="15">
                  <c:v>131.2</c:v>
                </c:pt>
                <c:pt idx="16">
                  <c:v>125.9</c:v>
                </c:pt>
                <c:pt idx="17">
                  <c:v>133</c:v>
                </c:pt>
                <c:pt idx="18">
                  <c:v>132.2</c:v>
                </c:pt>
                <c:pt idx="19">
                  <c:v>133.2</c:v>
                </c:pt>
                <c:pt idx="20">
                  <c:v>109.5</c:v>
                </c:pt>
                <c:pt idx="21">
                  <c:v>132.2</c:v>
                </c:pt>
                <c:pt idx="22">
                  <c:v>93.90000000000001</c:v>
                </c:pt>
                <c:pt idx="23">
                  <c:v>133.7</c:v>
                </c:pt>
                <c:pt idx="24">
                  <c:v>145.9</c:v>
                </c:pt>
                <c:pt idx="25">
                  <c:v>158</c:v>
                </c:pt>
                <c:pt idx="26">
                  <c:v>170.2</c:v>
                </c:pt>
                <c:pt idx="27">
                  <c:v>182.4</c:v>
                </c:pt>
                <c:pt idx="28">
                  <c:v>182.4</c:v>
                </c:pt>
                <c:pt idx="29">
                  <c:v>182.4</c:v>
                </c:pt>
                <c:pt idx="30">
                  <c:v>182.4</c:v>
                </c:pt>
                <c:pt idx="31">
                  <c:v>183.2</c:v>
                </c:pt>
                <c:pt idx="32">
                  <c:v>190</c:v>
                </c:pt>
                <c:pt idx="33">
                  <c:v>196.5</c:v>
                </c:pt>
                <c:pt idx="34">
                  <c:v>205.2</c:v>
                </c:pt>
                <c:pt idx="35">
                  <c:v>205.5</c:v>
                </c:pt>
                <c:pt idx="36">
                  <c:v>205.9</c:v>
                </c:pt>
                <c:pt idx="37">
                  <c:v>206.1</c:v>
                </c:pt>
                <c:pt idx="38">
                  <c:v>206.3</c:v>
                </c:pt>
                <c:pt idx="39">
                  <c:v>206.6</c:v>
                </c:pt>
                <c:pt idx="40">
                  <c:v>206.9</c:v>
                </c:pt>
                <c:pt idx="41">
                  <c:v>207.1</c:v>
                </c:pt>
                <c:pt idx="42">
                  <c:v>207.3</c:v>
                </c:pt>
                <c:pt idx="43">
                  <c:v>207.5</c:v>
                </c:pt>
                <c:pt idx="44">
                  <c:v>207.7</c:v>
                </c:pt>
                <c:pt idx="45">
                  <c:v>207.9</c:v>
                </c:pt>
                <c:pt idx="46">
                  <c:v>208.2</c:v>
                </c:pt>
                <c:pt idx="47">
                  <c:v>208.4</c:v>
                </c:pt>
                <c:pt idx="48">
                  <c:v>208.6</c:v>
                </c:pt>
                <c:pt idx="49">
                  <c:v>208.9</c:v>
                </c:pt>
                <c:pt idx="50">
                  <c:v>209.1</c:v>
                </c:pt>
                <c:pt idx="51">
                  <c:v>209.4</c:v>
                </c:pt>
                <c:pt idx="52">
                  <c:v>209.6</c:v>
                </c:pt>
                <c:pt idx="53">
                  <c:v>209.9</c:v>
                </c:pt>
                <c:pt idx="54">
                  <c:v>210.2</c:v>
                </c:pt>
                <c:pt idx="55">
                  <c:v>210.4</c:v>
                </c:pt>
                <c:pt idx="56">
                  <c:v>210.7</c:v>
                </c:pt>
                <c:pt idx="57">
                  <c:v>210.9</c:v>
                </c:pt>
                <c:pt idx="58">
                  <c:v>211.2</c:v>
                </c:pt>
                <c:pt idx="59">
                  <c:v>211.4</c:v>
                </c:pt>
                <c:pt idx="60">
                  <c:v>211.7</c:v>
                </c:pt>
              </c:numCache>
            </c:numRef>
          </c:val>
        </c:ser>
        <c:ser>
          <c:idx val="6"/>
          <c:order val="6"/>
          <c:tx>
            <c:strRef>
              <c:f>Refining!$B$118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Refining!$C$118:$BK$118</c:f>
              <c:numCache>
                <c:formatCode>General</c:formatCode>
                <c:ptCount val="61"/>
                <c:pt idx="0">
                  <c:v>6.5</c:v>
                </c:pt>
                <c:pt idx="1">
                  <c:v>7.3</c:v>
                </c:pt>
                <c:pt idx="2">
                  <c:v>6.7</c:v>
                </c:pt>
                <c:pt idx="3">
                  <c:v>3.9</c:v>
                </c:pt>
                <c:pt idx="4">
                  <c:v>4.2</c:v>
                </c:pt>
                <c:pt idx="5">
                  <c:v>3.9</c:v>
                </c:pt>
                <c:pt idx="6">
                  <c:v>2.5</c:v>
                </c:pt>
                <c:pt idx="7">
                  <c:v>4.1</c:v>
                </c:pt>
                <c:pt idx="8">
                  <c:v>3.4</c:v>
                </c:pt>
                <c:pt idx="9">
                  <c:v>2.6</c:v>
                </c:pt>
                <c:pt idx="10">
                  <c:v>2.5</c:v>
                </c:pt>
                <c:pt idx="11">
                  <c:v>3.4</c:v>
                </c:pt>
                <c:pt idx="12">
                  <c:v>4.4</c:v>
                </c:pt>
                <c:pt idx="13">
                  <c:v>6.2</c:v>
                </c:pt>
                <c:pt idx="14">
                  <c:v>6.3</c:v>
                </c:pt>
                <c:pt idx="15">
                  <c:v>6.5</c:v>
                </c:pt>
                <c:pt idx="16">
                  <c:v>7.1</c:v>
                </c:pt>
                <c:pt idx="17">
                  <c:v>7.1</c:v>
                </c:pt>
                <c:pt idx="18">
                  <c:v>7.1</c:v>
                </c:pt>
                <c:pt idx="19">
                  <c:v>7.1</c:v>
                </c:pt>
                <c:pt idx="20">
                  <c:v>6.7</c:v>
                </c:pt>
                <c:pt idx="21">
                  <c:v>7.8</c:v>
                </c:pt>
                <c:pt idx="22">
                  <c:v>5.4</c:v>
                </c:pt>
                <c:pt idx="23">
                  <c:v>6.1</c:v>
                </c:pt>
                <c:pt idx="24">
                  <c:v>5.3</c:v>
                </c:pt>
                <c:pt idx="25">
                  <c:v>4.7</c:v>
                </c:pt>
                <c:pt idx="26">
                  <c:v>4.3</c:v>
                </c:pt>
                <c:pt idx="27">
                  <c:v>3.9</c:v>
                </c:pt>
                <c:pt idx="28">
                  <c:v>3.6</c:v>
                </c:pt>
                <c:pt idx="29">
                  <c:v>3.3</c:v>
                </c:pt>
                <c:pt idx="30">
                  <c:v>3.2</c:v>
                </c:pt>
                <c:pt idx="31">
                  <c:v>3</c:v>
                </c:pt>
                <c:pt idx="32">
                  <c:v>2.9</c:v>
                </c:pt>
                <c:pt idx="33">
                  <c:v>2.8</c:v>
                </c:pt>
                <c:pt idx="34">
                  <c:v>2.7</c:v>
                </c:pt>
                <c:pt idx="35">
                  <c:v>2.7</c:v>
                </c:pt>
                <c:pt idx="36">
                  <c:v>2.7</c:v>
                </c:pt>
                <c:pt idx="37">
                  <c:v>2.7</c:v>
                </c:pt>
                <c:pt idx="38">
                  <c:v>2.7</c:v>
                </c:pt>
                <c:pt idx="39">
                  <c:v>2.7</c:v>
                </c:pt>
                <c:pt idx="40">
                  <c:v>2.7</c:v>
                </c:pt>
                <c:pt idx="41">
                  <c:v>2.7</c:v>
                </c:pt>
                <c:pt idx="42">
                  <c:v>2.7</c:v>
                </c:pt>
                <c:pt idx="43">
                  <c:v>2.7</c:v>
                </c:pt>
                <c:pt idx="44">
                  <c:v>2.7</c:v>
                </c:pt>
                <c:pt idx="45">
                  <c:v>2.7</c:v>
                </c:pt>
                <c:pt idx="46">
                  <c:v>2.7</c:v>
                </c:pt>
                <c:pt idx="47">
                  <c:v>2.7</c:v>
                </c:pt>
                <c:pt idx="48">
                  <c:v>2.7</c:v>
                </c:pt>
                <c:pt idx="49">
                  <c:v>2.8</c:v>
                </c:pt>
                <c:pt idx="50">
                  <c:v>2.8</c:v>
                </c:pt>
                <c:pt idx="51">
                  <c:v>2.8</c:v>
                </c:pt>
                <c:pt idx="52">
                  <c:v>2.8</c:v>
                </c:pt>
                <c:pt idx="53">
                  <c:v>2.8</c:v>
                </c:pt>
                <c:pt idx="54">
                  <c:v>2.8</c:v>
                </c:pt>
                <c:pt idx="55">
                  <c:v>2.8</c:v>
                </c:pt>
                <c:pt idx="56">
                  <c:v>2.8</c:v>
                </c:pt>
                <c:pt idx="57">
                  <c:v>2.8</c:v>
                </c:pt>
                <c:pt idx="58">
                  <c:v>2.8</c:v>
                </c:pt>
                <c:pt idx="59">
                  <c:v>2.8</c:v>
                </c:pt>
                <c:pt idx="60">
                  <c:v>2.8</c:v>
                </c:pt>
              </c:numCache>
            </c:numRef>
          </c:val>
        </c:ser>
        <c:ser>
          <c:idx val="7"/>
          <c:order val="7"/>
          <c:tx>
            <c:strRef>
              <c:f>Refining!$B$119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>
                <a:alpha val="85000"/>
              </a:srgbClr>
            </a:solidFill>
            <a:ln>
              <a:noFill/>
            </a:ln>
          </c:spPr>
          <c:cat>
            <c:numRef>
              <c:f>Refining!$C$111:$BK$111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Refining!$C$119:$BK$119</c:f>
              <c:numCache>
                <c:formatCode>General</c:formatCode>
                <c:ptCount val="61"/>
                <c:pt idx="0">
                  <c:v>7.7</c:v>
                </c:pt>
                <c:pt idx="1">
                  <c:v>20.1</c:v>
                </c:pt>
                <c:pt idx="2">
                  <c:v>9.699999999999999</c:v>
                </c:pt>
                <c:pt idx="3">
                  <c:v>8.300000000000001</c:v>
                </c:pt>
                <c:pt idx="4">
                  <c:v>7.8</c:v>
                </c:pt>
                <c:pt idx="5">
                  <c:v>10.3</c:v>
                </c:pt>
                <c:pt idx="6">
                  <c:v>9.800000000000001</c:v>
                </c:pt>
                <c:pt idx="7">
                  <c:v>9.9</c:v>
                </c:pt>
                <c:pt idx="8">
                  <c:v>5.7</c:v>
                </c:pt>
                <c:pt idx="9">
                  <c:v>5.2</c:v>
                </c:pt>
                <c:pt idx="10">
                  <c:v>3.2</c:v>
                </c:pt>
                <c:pt idx="11">
                  <c:v>2.7</c:v>
                </c:pt>
                <c:pt idx="12">
                  <c:v>2.7</c:v>
                </c:pt>
                <c:pt idx="13">
                  <c:v>5</c:v>
                </c:pt>
                <c:pt idx="14">
                  <c:v>3.5</c:v>
                </c:pt>
                <c:pt idx="15">
                  <c:v>5.4</c:v>
                </c:pt>
                <c:pt idx="16">
                  <c:v>2.2</c:v>
                </c:pt>
                <c:pt idx="17">
                  <c:v>3.4</c:v>
                </c:pt>
                <c:pt idx="18">
                  <c:v>2.9</c:v>
                </c:pt>
                <c:pt idx="19">
                  <c:v>6.2</c:v>
                </c:pt>
                <c:pt idx="20">
                  <c:v>2.7</c:v>
                </c:pt>
                <c:pt idx="21">
                  <c:v>10.5</c:v>
                </c:pt>
                <c:pt idx="22">
                  <c:v>0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1</c:v>
                </c:pt>
                <c:pt idx="55">
                  <c:v>1</c:v>
                </c:pt>
                <c:pt idx="56">
                  <c:v>1</c:v>
                </c:pt>
                <c:pt idx="57">
                  <c:v>1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</c:numCache>
            </c:numRef>
          </c:val>
        </c:ser>
        <c:ser>
          <c:idx val="8"/>
          <c:order val="8"/>
          <c:tx>
            <c:strRef>
              <c:f>Refining!$B$120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Refining!$C$111:$BK$111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Refining!$C$120:$BK$120</c:f>
              <c:numCache>
                <c:formatCode>General</c:formatCode>
                <c:ptCount val="61"/>
                <c:pt idx="0">
                  <c:v>0.6</c:v>
                </c:pt>
                <c:pt idx="1">
                  <c:v>0.3</c:v>
                </c:pt>
                <c:pt idx="2">
                  <c:v>0.4</c:v>
                </c:pt>
                <c:pt idx="3">
                  <c:v>0.5</c:v>
                </c:pt>
                <c:pt idx="4">
                  <c:v>0.3</c:v>
                </c:pt>
                <c:pt idx="5">
                  <c:v>0.2</c:v>
                </c:pt>
                <c:pt idx="6">
                  <c:v>0.3</c:v>
                </c:pt>
                <c:pt idx="7">
                  <c:v>0.4</c:v>
                </c:pt>
                <c:pt idx="8">
                  <c:v>0.2</c:v>
                </c:pt>
                <c:pt idx="9">
                  <c:v>0.3</c:v>
                </c:pt>
                <c:pt idx="10">
                  <c:v>0.4</c:v>
                </c:pt>
                <c:pt idx="11">
                  <c:v>0.3</c:v>
                </c:pt>
                <c:pt idx="12">
                  <c:v>0.1</c:v>
                </c:pt>
                <c:pt idx="13">
                  <c:v>0.2</c:v>
                </c:pt>
                <c:pt idx="14">
                  <c:v>0.2</c:v>
                </c:pt>
                <c:pt idx="15">
                  <c:v>0.3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0.1</c:v>
                </c:pt>
                <c:pt idx="22">
                  <c:v>0.1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9"/>
          <c:order val="9"/>
          <c:tx>
            <c:strRef>
              <c:f>Refining!$B$121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Refining!$C$121:$BK$121</c:f>
              <c:numCache>
                <c:formatCode>General</c:formatCode>
                <c:ptCount val="61"/>
                <c:pt idx="0">
                  <c:v>97.2</c:v>
                </c:pt>
                <c:pt idx="1">
                  <c:v>91.2</c:v>
                </c:pt>
                <c:pt idx="2">
                  <c:v>94.5</c:v>
                </c:pt>
                <c:pt idx="3">
                  <c:v>101.5</c:v>
                </c:pt>
                <c:pt idx="4">
                  <c:v>106.8</c:v>
                </c:pt>
                <c:pt idx="5">
                  <c:v>101.1</c:v>
                </c:pt>
                <c:pt idx="6">
                  <c:v>111.2</c:v>
                </c:pt>
                <c:pt idx="7">
                  <c:v>105.2</c:v>
                </c:pt>
                <c:pt idx="8">
                  <c:v>115.1</c:v>
                </c:pt>
                <c:pt idx="9">
                  <c:v>109.5</c:v>
                </c:pt>
                <c:pt idx="10">
                  <c:v>90.90000000000001</c:v>
                </c:pt>
                <c:pt idx="11">
                  <c:v>98.3</c:v>
                </c:pt>
                <c:pt idx="12">
                  <c:v>100.6</c:v>
                </c:pt>
                <c:pt idx="13">
                  <c:v>117.3</c:v>
                </c:pt>
                <c:pt idx="14">
                  <c:v>124.9</c:v>
                </c:pt>
                <c:pt idx="15">
                  <c:v>126.5</c:v>
                </c:pt>
                <c:pt idx="16">
                  <c:v>133.2</c:v>
                </c:pt>
                <c:pt idx="17">
                  <c:v>136.9</c:v>
                </c:pt>
                <c:pt idx="18">
                  <c:v>132.8</c:v>
                </c:pt>
                <c:pt idx="19">
                  <c:v>148.7</c:v>
                </c:pt>
                <c:pt idx="20">
                  <c:v>117.6</c:v>
                </c:pt>
                <c:pt idx="21">
                  <c:v>125.5</c:v>
                </c:pt>
                <c:pt idx="22">
                  <c:v>100.1</c:v>
                </c:pt>
                <c:pt idx="23">
                  <c:v>121.6</c:v>
                </c:pt>
                <c:pt idx="24">
                  <c:v>117.5</c:v>
                </c:pt>
                <c:pt idx="25">
                  <c:v>113.5</c:v>
                </c:pt>
                <c:pt idx="26">
                  <c:v>109.4</c:v>
                </c:pt>
                <c:pt idx="27">
                  <c:v>105.4</c:v>
                </c:pt>
                <c:pt idx="28">
                  <c:v>101.3</c:v>
                </c:pt>
                <c:pt idx="29">
                  <c:v>97.3</c:v>
                </c:pt>
                <c:pt idx="30">
                  <c:v>107.3</c:v>
                </c:pt>
                <c:pt idx="31">
                  <c:v>103.5</c:v>
                </c:pt>
                <c:pt idx="32">
                  <c:v>99.8</c:v>
                </c:pt>
                <c:pt idx="33">
                  <c:v>96.40000000000001</c:v>
                </c:pt>
                <c:pt idx="34">
                  <c:v>91.7</c:v>
                </c:pt>
                <c:pt idx="35">
                  <c:v>91.2</c:v>
                </c:pt>
                <c:pt idx="36">
                  <c:v>90.59999999999999</c:v>
                </c:pt>
                <c:pt idx="37">
                  <c:v>90.09999999999999</c:v>
                </c:pt>
                <c:pt idx="38">
                  <c:v>89.5</c:v>
                </c:pt>
                <c:pt idx="39">
                  <c:v>88.8</c:v>
                </c:pt>
                <c:pt idx="40">
                  <c:v>88.09999999999999</c:v>
                </c:pt>
                <c:pt idx="41">
                  <c:v>87.3</c:v>
                </c:pt>
                <c:pt idx="42">
                  <c:v>86.59999999999999</c:v>
                </c:pt>
                <c:pt idx="43">
                  <c:v>85.8</c:v>
                </c:pt>
                <c:pt idx="44">
                  <c:v>85</c:v>
                </c:pt>
                <c:pt idx="45">
                  <c:v>84.2</c:v>
                </c:pt>
                <c:pt idx="46">
                  <c:v>83.3</c:v>
                </c:pt>
                <c:pt idx="47">
                  <c:v>82.5</c:v>
                </c:pt>
                <c:pt idx="48">
                  <c:v>81.59999999999999</c:v>
                </c:pt>
                <c:pt idx="49">
                  <c:v>80.7</c:v>
                </c:pt>
                <c:pt idx="50">
                  <c:v>79.90000000000001</c:v>
                </c:pt>
                <c:pt idx="51">
                  <c:v>79</c:v>
                </c:pt>
                <c:pt idx="52">
                  <c:v>78.2</c:v>
                </c:pt>
                <c:pt idx="53">
                  <c:v>77.40000000000001</c:v>
                </c:pt>
                <c:pt idx="54">
                  <c:v>76.59999999999999</c:v>
                </c:pt>
                <c:pt idx="55">
                  <c:v>75.90000000000001</c:v>
                </c:pt>
                <c:pt idx="56">
                  <c:v>75.09999999999999</c:v>
                </c:pt>
                <c:pt idx="57">
                  <c:v>74.40000000000001</c:v>
                </c:pt>
                <c:pt idx="58">
                  <c:v>73.8</c:v>
                </c:pt>
                <c:pt idx="59">
                  <c:v>73.09999999999999</c:v>
                </c:pt>
                <c:pt idx="60">
                  <c:v>72.40000000000001</c:v>
                </c:pt>
              </c:numCache>
            </c:numRef>
          </c:val>
        </c:ser>
        <c:axId val="50930001"/>
        <c:axId val="50930002"/>
      </c:areaChart>
      <c:catAx>
        <c:axId val="509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30002"/>
        <c:crosses val="autoZero"/>
        <c:auto val="1"/>
        <c:lblAlgn val="ctr"/>
        <c:lblOffset val="100"/>
        <c:tickLblSkip val="10"/>
      </c:catAx>
      <c:valAx>
        <c:axId val="509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Crude oil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Refining!$B$144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Refining!$C$143:$H$143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Refining!$C$144:$H$144</c:f>
              <c:numCache>
                <c:formatCode>General</c:formatCode>
                <c:ptCount val="6"/>
                <c:pt idx="0">
                  <c:v>9</c:v>
                </c:pt>
                <c:pt idx="1">
                  <c:v>4.6</c:v>
                </c:pt>
                <c:pt idx="2">
                  <c:v>2.1</c:v>
                </c:pt>
                <c:pt idx="3">
                  <c:v>2.1</c:v>
                </c:pt>
                <c:pt idx="4">
                  <c:v>2.1</c:v>
                </c:pt>
                <c:pt idx="5">
                  <c:v>2.1</c:v>
                </c:pt>
              </c:numCache>
            </c:numRef>
          </c:val>
        </c:ser>
        <c:ser>
          <c:idx val="1"/>
          <c:order val="1"/>
          <c:tx>
            <c:strRef>
              <c:f>Refining!$B$145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Refining!$C$143:$H$143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Refining!$C$145:$H$145</c:f>
              <c:numCache>
                <c:formatCode>General</c:formatCode>
                <c:ptCount val="6"/>
                <c:pt idx="0">
                  <c:v>359.9</c:v>
                </c:pt>
                <c:pt idx="1">
                  <c:v>302.3</c:v>
                </c:pt>
                <c:pt idx="2">
                  <c:v>362.1</c:v>
                </c:pt>
                <c:pt idx="3">
                  <c:v>362.1</c:v>
                </c:pt>
                <c:pt idx="4">
                  <c:v>362.1</c:v>
                </c:pt>
                <c:pt idx="5">
                  <c:v>360.4</c:v>
                </c:pt>
              </c:numCache>
            </c:numRef>
          </c:val>
        </c:ser>
        <c:ser>
          <c:idx val="2"/>
          <c:order val="2"/>
          <c:tx>
            <c:strRef>
              <c:f>Refining!$B$146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Refining!$C$143:$H$143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Refining!$C$146:$H$146</c:f>
              <c:numCache>
                <c:formatCode>General</c:formatCode>
                <c:ptCount val="6"/>
                <c:pt idx="0">
                  <c:v>0</c:v>
                </c:pt>
                <c:pt idx="1">
                  <c:v>2.2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0940001"/>
        <c:axId val="50940002"/>
      </c:barChart>
      <c:catAx>
        <c:axId val="509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40002"/>
        <c:crosses val="autoZero"/>
        <c:auto val="1"/>
        <c:lblAlgn val="ctr"/>
        <c:lblOffset val="100"/>
        <c:tickLblSkip val="1"/>
      </c:catAx>
      <c:valAx>
        <c:axId val="50940002"/>
        <c:scaling>
          <c:orientation val="minMax"/>
          <c:max val="550.0"/>
          <c:min val="-1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NGLs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Refining!$B$169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Refining!$C$168:$H$168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Refining!$C$169:$H$169</c:f>
              <c:numCache>
                <c:formatCode>General</c:formatCode>
                <c:ptCount val="6"/>
                <c:pt idx="0">
                  <c:v>16.5</c:v>
                </c:pt>
                <c:pt idx="1">
                  <c:v>0</c:v>
                </c:pt>
                <c:pt idx="2">
                  <c:v>6.5</c:v>
                </c:pt>
                <c:pt idx="3">
                  <c:v>6.6</c:v>
                </c:pt>
                <c:pt idx="4">
                  <c:v>6.6</c:v>
                </c:pt>
                <c:pt idx="5">
                  <c:v>6.4</c:v>
                </c:pt>
              </c:numCache>
            </c:numRef>
          </c:val>
        </c:ser>
        <c:overlap val="100"/>
        <c:axId val="50950001"/>
        <c:axId val="50950002"/>
      </c:barChart>
      <c:catAx>
        <c:axId val="509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50002"/>
        <c:crosses val="autoZero"/>
        <c:auto val="1"/>
        <c:lblAlgn val="ctr"/>
        <c:lblOffset val="100"/>
        <c:tickLblSkip val="1"/>
      </c:catAx>
      <c:valAx>
        <c:axId val="50950002"/>
        <c:scaling>
          <c:orientation val="minMax"/>
          <c:max val="2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Other hydrocarbons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Refining!$B$192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Refining!$C$191:$H$191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Refining!$C$192:$H$192</c:f>
              <c:numCache>
                <c:formatCode>General</c:formatCode>
                <c:ptCount val="6"/>
                <c:pt idx="0">
                  <c:v>2.7</c:v>
                </c:pt>
                <c:pt idx="1">
                  <c:v>0</c:v>
                </c:pt>
                <c:pt idx="2">
                  <c:v>6.8</c:v>
                </c:pt>
                <c:pt idx="3">
                  <c:v>6.8</c:v>
                </c:pt>
                <c:pt idx="4">
                  <c:v>6.8</c:v>
                </c:pt>
                <c:pt idx="5">
                  <c:v>6.8</c:v>
                </c:pt>
              </c:numCache>
            </c:numRef>
          </c:val>
        </c:ser>
        <c:ser>
          <c:idx val="1"/>
          <c:order val="1"/>
          <c:tx>
            <c:strRef>
              <c:f>Refining!$B$193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Refining!$C$191:$H$191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Refining!$C$193:$H$193</c:f>
              <c:numCache>
                <c:formatCode>General</c:formatCode>
                <c:ptCount val="6"/>
                <c:pt idx="0">
                  <c:v>0</c:v>
                </c:pt>
                <c:pt idx="1">
                  <c:v>-18.1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Refining!$B$194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Refining!$C$191:$H$191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Refining!$C$194:$H$194</c:f>
              <c:numCache>
                <c:formatCode>General</c:formatCode>
                <c:ptCount val="6"/>
                <c:pt idx="0">
                  <c:v>-0.2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0960001"/>
        <c:axId val="50960002"/>
      </c:barChart>
      <c:catAx>
        <c:axId val="509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60002"/>
        <c:crosses val="autoZero"/>
        <c:auto val="1"/>
        <c:lblAlgn val="ctr"/>
        <c:lblOffset val="100"/>
        <c:tickLblSkip val="1"/>
      </c:catAx>
      <c:valAx>
        <c:axId val="50960002"/>
        <c:scaling>
          <c:orientation val="minMax"/>
          <c:max val="8.5"/>
          <c:min val="-2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ALT. Refined products and liquid biofuels consumption (incl. transformation input, losses &amp; own-use)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Refining!$B$217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Refining!$C$216:$BK$216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Refining!$C$217:$BK$217</c:f>
              <c:numCache>
                <c:formatCode>General</c:formatCode>
                <c:ptCount val="61"/>
                <c:pt idx="0">
                  <c:v>106.6</c:v>
                </c:pt>
                <c:pt idx="1">
                  <c:v>97.5</c:v>
                </c:pt>
                <c:pt idx="2">
                  <c:v>96.90000000000001</c:v>
                </c:pt>
                <c:pt idx="3">
                  <c:v>94.2</c:v>
                </c:pt>
                <c:pt idx="4">
                  <c:v>94.59999999999999</c:v>
                </c:pt>
                <c:pt idx="5">
                  <c:v>94.3</c:v>
                </c:pt>
                <c:pt idx="6">
                  <c:v>93.09999999999999</c:v>
                </c:pt>
                <c:pt idx="7">
                  <c:v>99.59999999999999</c:v>
                </c:pt>
                <c:pt idx="8">
                  <c:v>102.9</c:v>
                </c:pt>
                <c:pt idx="9">
                  <c:v>111.7</c:v>
                </c:pt>
                <c:pt idx="10">
                  <c:v>123.4</c:v>
                </c:pt>
                <c:pt idx="11">
                  <c:v>114.9</c:v>
                </c:pt>
                <c:pt idx="12">
                  <c:v>117.6</c:v>
                </c:pt>
                <c:pt idx="13">
                  <c:v>130.3</c:v>
                </c:pt>
                <c:pt idx="14">
                  <c:v>137.3</c:v>
                </c:pt>
                <c:pt idx="15">
                  <c:v>139.9</c:v>
                </c:pt>
                <c:pt idx="16">
                  <c:v>147.3</c:v>
                </c:pt>
                <c:pt idx="17">
                  <c:v>148.3</c:v>
                </c:pt>
                <c:pt idx="18">
                  <c:v>148.4</c:v>
                </c:pt>
                <c:pt idx="19">
                  <c:v>151.8</c:v>
                </c:pt>
                <c:pt idx="20">
                  <c:v>125.6</c:v>
                </c:pt>
                <c:pt idx="21">
                  <c:v>154.7</c:v>
                </c:pt>
                <c:pt idx="22">
                  <c:v>165.9</c:v>
                </c:pt>
                <c:pt idx="23">
                  <c:v>169.1</c:v>
                </c:pt>
                <c:pt idx="24">
                  <c:v>172</c:v>
                </c:pt>
                <c:pt idx="25">
                  <c:v>174.7</c:v>
                </c:pt>
                <c:pt idx="26">
                  <c:v>177.1</c:v>
                </c:pt>
                <c:pt idx="27">
                  <c:v>179.2</c:v>
                </c:pt>
                <c:pt idx="28">
                  <c:v>180.9</c:v>
                </c:pt>
                <c:pt idx="29">
                  <c:v>182.1</c:v>
                </c:pt>
                <c:pt idx="30">
                  <c:v>183</c:v>
                </c:pt>
                <c:pt idx="31">
                  <c:v>183.6</c:v>
                </c:pt>
                <c:pt idx="32">
                  <c:v>183.9</c:v>
                </c:pt>
                <c:pt idx="33">
                  <c:v>183.9</c:v>
                </c:pt>
                <c:pt idx="34">
                  <c:v>183.7</c:v>
                </c:pt>
                <c:pt idx="35">
                  <c:v>183.2</c:v>
                </c:pt>
                <c:pt idx="36">
                  <c:v>182.5</c:v>
                </c:pt>
                <c:pt idx="37">
                  <c:v>181.4</c:v>
                </c:pt>
                <c:pt idx="38">
                  <c:v>180.1</c:v>
                </c:pt>
                <c:pt idx="39">
                  <c:v>178.5</c:v>
                </c:pt>
                <c:pt idx="40">
                  <c:v>176.7</c:v>
                </c:pt>
                <c:pt idx="41">
                  <c:v>174.8</c:v>
                </c:pt>
                <c:pt idx="42">
                  <c:v>172.8</c:v>
                </c:pt>
                <c:pt idx="43">
                  <c:v>170.7</c:v>
                </c:pt>
                <c:pt idx="44">
                  <c:v>168.4</c:v>
                </c:pt>
                <c:pt idx="45">
                  <c:v>166.1</c:v>
                </c:pt>
                <c:pt idx="46">
                  <c:v>163.7</c:v>
                </c:pt>
                <c:pt idx="47">
                  <c:v>161.2</c:v>
                </c:pt>
                <c:pt idx="48">
                  <c:v>158.7</c:v>
                </c:pt>
                <c:pt idx="49">
                  <c:v>156.1</c:v>
                </c:pt>
                <c:pt idx="50">
                  <c:v>153.6</c:v>
                </c:pt>
                <c:pt idx="51">
                  <c:v>151.1</c:v>
                </c:pt>
                <c:pt idx="52">
                  <c:v>148.7</c:v>
                </c:pt>
                <c:pt idx="53">
                  <c:v>146.4</c:v>
                </c:pt>
                <c:pt idx="54">
                  <c:v>144.1</c:v>
                </c:pt>
                <c:pt idx="55">
                  <c:v>142</c:v>
                </c:pt>
                <c:pt idx="56">
                  <c:v>139.9</c:v>
                </c:pt>
                <c:pt idx="57">
                  <c:v>137.9</c:v>
                </c:pt>
                <c:pt idx="58">
                  <c:v>135.9</c:v>
                </c:pt>
                <c:pt idx="59">
                  <c:v>134</c:v>
                </c:pt>
                <c:pt idx="60">
                  <c:v>132.1</c:v>
                </c:pt>
              </c:numCache>
            </c:numRef>
          </c:val>
        </c:ser>
        <c:ser>
          <c:idx val="1"/>
          <c:order val="1"/>
          <c:tx>
            <c:strRef>
              <c:f>Refining!$B$218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Refining!$C$216:$BK$216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Refining!$C$218:$BK$218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0.3</c:v>
                </c:pt>
                <c:pt idx="11">
                  <c:v>0.2</c:v>
                </c:pt>
                <c:pt idx="12">
                  <c:v>0.9</c:v>
                </c:pt>
                <c:pt idx="13">
                  <c:v>0.8</c:v>
                </c:pt>
                <c:pt idx="14">
                  <c:v>0.2</c:v>
                </c:pt>
                <c:pt idx="15">
                  <c:v>0.3</c:v>
                </c:pt>
                <c:pt idx="16">
                  <c:v>0.3</c:v>
                </c:pt>
                <c:pt idx="17">
                  <c:v>0.4</c:v>
                </c:pt>
                <c:pt idx="18">
                  <c:v>0.3</c:v>
                </c:pt>
                <c:pt idx="19">
                  <c:v>0.2</c:v>
                </c:pt>
                <c:pt idx="20">
                  <c:v>0.2</c:v>
                </c:pt>
                <c:pt idx="21">
                  <c:v>0.1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2"/>
          <c:order val="2"/>
          <c:tx>
            <c:strRef>
              <c:f>Refining!$B$219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Refining!$C$216:$BK$216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Refining!$C$219:$BK$219</c:f>
              <c:numCache>
                <c:formatCode>General</c:formatCode>
                <c:ptCount val="61"/>
                <c:pt idx="0">
                  <c:v>3.2</c:v>
                </c:pt>
                <c:pt idx="1">
                  <c:v>4</c:v>
                </c:pt>
                <c:pt idx="2">
                  <c:v>8.6</c:v>
                </c:pt>
                <c:pt idx="3">
                  <c:v>5.4</c:v>
                </c:pt>
                <c:pt idx="4">
                  <c:v>7.7</c:v>
                </c:pt>
                <c:pt idx="5">
                  <c:v>1.1</c:v>
                </c:pt>
                <c:pt idx="6">
                  <c:v>1.5</c:v>
                </c:pt>
                <c:pt idx="7">
                  <c:v>2.6</c:v>
                </c:pt>
                <c:pt idx="8">
                  <c:v>2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0.1</c:v>
                </c:pt>
                <c:pt idx="14">
                  <c:v>0</c:v>
                </c:pt>
                <c:pt idx="15">
                  <c:v>1.7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4.6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1</c:v>
                </c:pt>
                <c:pt idx="55">
                  <c:v>1</c:v>
                </c:pt>
                <c:pt idx="56">
                  <c:v>1</c:v>
                </c:pt>
                <c:pt idx="57">
                  <c:v>1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</c:numCache>
            </c:numRef>
          </c:val>
        </c:ser>
        <c:ser>
          <c:idx val="3"/>
          <c:order val="3"/>
          <c:tx>
            <c:strRef>
              <c:f>Refining!$B$220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Refining!$C$216:$BK$216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Refining!$C$220:$BK$220</c:f>
              <c:numCache>
                <c:formatCode>General</c:formatCode>
                <c:ptCount val="61"/>
                <c:pt idx="0">
                  <c:v>9.199999999999999</c:v>
                </c:pt>
                <c:pt idx="1">
                  <c:v>7.8</c:v>
                </c:pt>
                <c:pt idx="2">
                  <c:v>7.3</c:v>
                </c:pt>
                <c:pt idx="3">
                  <c:v>5.3</c:v>
                </c:pt>
                <c:pt idx="4">
                  <c:v>4.7</c:v>
                </c:pt>
                <c:pt idx="5">
                  <c:v>3.9</c:v>
                </c:pt>
                <c:pt idx="6">
                  <c:v>2.9</c:v>
                </c:pt>
                <c:pt idx="7">
                  <c:v>4</c:v>
                </c:pt>
                <c:pt idx="8">
                  <c:v>3.4</c:v>
                </c:pt>
                <c:pt idx="9">
                  <c:v>5.3</c:v>
                </c:pt>
                <c:pt idx="10">
                  <c:v>3.9</c:v>
                </c:pt>
                <c:pt idx="11">
                  <c:v>5.2</c:v>
                </c:pt>
                <c:pt idx="12">
                  <c:v>4.2</c:v>
                </c:pt>
                <c:pt idx="13">
                  <c:v>4.9</c:v>
                </c:pt>
                <c:pt idx="14">
                  <c:v>4.2</c:v>
                </c:pt>
                <c:pt idx="15">
                  <c:v>6.3</c:v>
                </c:pt>
                <c:pt idx="16">
                  <c:v>4.5</c:v>
                </c:pt>
                <c:pt idx="17">
                  <c:v>5.9</c:v>
                </c:pt>
                <c:pt idx="18">
                  <c:v>5.2</c:v>
                </c:pt>
                <c:pt idx="19">
                  <c:v>4.9</c:v>
                </c:pt>
                <c:pt idx="20">
                  <c:v>6.2</c:v>
                </c:pt>
                <c:pt idx="21">
                  <c:v>6.3</c:v>
                </c:pt>
                <c:pt idx="22">
                  <c:v>5.6</c:v>
                </c:pt>
                <c:pt idx="23">
                  <c:v>5.3</c:v>
                </c:pt>
                <c:pt idx="24">
                  <c:v>5.3</c:v>
                </c:pt>
                <c:pt idx="25">
                  <c:v>5.3</c:v>
                </c:pt>
                <c:pt idx="26">
                  <c:v>5.4</c:v>
                </c:pt>
                <c:pt idx="27">
                  <c:v>5.4</c:v>
                </c:pt>
                <c:pt idx="28">
                  <c:v>5.4</c:v>
                </c:pt>
                <c:pt idx="29">
                  <c:v>5.4</c:v>
                </c:pt>
                <c:pt idx="30">
                  <c:v>5.4</c:v>
                </c:pt>
                <c:pt idx="31">
                  <c:v>5.4</c:v>
                </c:pt>
                <c:pt idx="32">
                  <c:v>5.4</c:v>
                </c:pt>
                <c:pt idx="33">
                  <c:v>5.4</c:v>
                </c:pt>
                <c:pt idx="34">
                  <c:v>5.4</c:v>
                </c:pt>
                <c:pt idx="35">
                  <c:v>5.4</c:v>
                </c:pt>
                <c:pt idx="36">
                  <c:v>5.4</c:v>
                </c:pt>
                <c:pt idx="37">
                  <c:v>5.4</c:v>
                </c:pt>
                <c:pt idx="38">
                  <c:v>5.4</c:v>
                </c:pt>
                <c:pt idx="39">
                  <c:v>5.4</c:v>
                </c:pt>
                <c:pt idx="40">
                  <c:v>5.4</c:v>
                </c:pt>
                <c:pt idx="41">
                  <c:v>5.4</c:v>
                </c:pt>
                <c:pt idx="42">
                  <c:v>5.4</c:v>
                </c:pt>
                <c:pt idx="43">
                  <c:v>5.4</c:v>
                </c:pt>
                <c:pt idx="44">
                  <c:v>5.4</c:v>
                </c:pt>
                <c:pt idx="45">
                  <c:v>5.4</c:v>
                </c:pt>
                <c:pt idx="46">
                  <c:v>5.4</c:v>
                </c:pt>
                <c:pt idx="47">
                  <c:v>5.3</c:v>
                </c:pt>
                <c:pt idx="48">
                  <c:v>5.3</c:v>
                </c:pt>
                <c:pt idx="49">
                  <c:v>5.3</c:v>
                </c:pt>
                <c:pt idx="50">
                  <c:v>5.3</c:v>
                </c:pt>
                <c:pt idx="51">
                  <c:v>5.3</c:v>
                </c:pt>
                <c:pt idx="52">
                  <c:v>5.3</c:v>
                </c:pt>
                <c:pt idx="53">
                  <c:v>5.3</c:v>
                </c:pt>
                <c:pt idx="54">
                  <c:v>5.3</c:v>
                </c:pt>
                <c:pt idx="55">
                  <c:v>5.2</c:v>
                </c:pt>
                <c:pt idx="56">
                  <c:v>5.2</c:v>
                </c:pt>
                <c:pt idx="57">
                  <c:v>5.2</c:v>
                </c:pt>
                <c:pt idx="58">
                  <c:v>5.2</c:v>
                </c:pt>
                <c:pt idx="59">
                  <c:v>5.2</c:v>
                </c:pt>
                <c:pt idx="60">
                  <c:v>5.2</c:v>
                </c:pt>
              </c:numCache>
            </c:numRef>
          </c:val>
        </c:ser>
        <c:ser>
          <c:idx val="4"/>
          <c:order val="4"/>
          <c:tx>
            <c:strRef>
              <c:f>Refining!$B$221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Refining!$C$216:$BK$216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Refining!$C$221:$BK$221</c:f>
              <c:numCache>
                <c:formatCode>General</c:formatCode>
                <c:ptCount val="61"/>
                <c:pt idx="0">
                  <c:v>173.8</c:v>
                </c:pt>
                <c:pt idx="1">
                  <c:v>176.9</c:v>
                </c:pt>
                <c:pt idx="2">
                  <c:v>183</c:v>
                </c:pt>
                <c:pt idx="3">
                  <c:v>182.9</c:v>
                </c:pt>
                <c:pt idx="4">
                  <c:v>196.6</c:v>
                </c:pt>
                <c:pt idx="5">
                  <c:v>215.9</c:v>
                </c:pt>
                <c:pt idx="6">
                  <c:v>223.9</c:v>
                </c:pt>
                <c:pt idx="7">
                  <c:v>341.7</c:v>
                </c:pt>
                <c:pt idx="8">
                  <c:v>356.7</c:v>
                </c:pt>
                <c:pt idx="9">
                  <c:v>329.3</c:v>
                </c:pt>
                <c:pt idx="10">
                  <c:v>300.2</c:v>
                </c:pt>
                <c:pt idx="11">
                  <c:v>324.1</c:v>
                </c:pt>
                <c:pt idx="12">
                  <c:v>322.8</c:v>
                </c:pt>
                <c:pt idx="13">
                  <c:v>324.1</c:v>
                </c:pt>
                <c:pt idx="14">
                  <c:v>311.5</c:v>
                </c:pt>
                <c:pt idx="15">
                  <c:v>338.2</c:v>
                </c:pt>
                <c:pt idx="16">
                  <c:v>357.6</c:v>
                </c:pt>
                <c:pt idx="17">
                  <c:v>357.1</c:v>
                </c:pt>
                <c:pt idx="18">
                  <c:v>365.4</c:v>
                </c:pt>
                <c:pt idx="19">
                  <c:v>364.6</c:v>
                </c:pt>
                <c:pt idx="20">
                  <c:v>356.9</c:v>
                </c:pt>
                <c:pt idx="21">
                  <c:v>372.7</c:v>
                </c:pt>
                <c:pt idx="22">
                  <c:v>389.7</c:v>
                </c:pt>
                <c:pt idx="23">
                  <c:v>370.8</c:v>
                </c:pt>
                <c:pt idx="24">
                  <c:v>376</c:v>
                </c:pt>
                <c:pt idx="25">
                  <c:v>381.1</c:v>
                </c:pt>
                <c:pt idx="26">
                  <c:v>386</c:v>
                </c:pt>
                <c:pt idx="27">
                  <c:v>390.8</c:v>
                </c:pt>
                <c:pt idx="28">
                  <c:v>394.2</c:v>
                </c:pt>
                <c:pt idx="29">
                  <c:v>397</c:v>
                </c:pt>
                <c:pt idx="30">
                  <c:v>400</c:v>
                </c:pt>
                <c:pt idx="31">
                  <c:v>403.4</c:v>
                </c:pt>
                <c:pt idx="32">
                  <c:v>406.1</c:v>
                </c:pt>
                <c:pt idx="33">
                  <c:v>408.6</c:v>
                </c:pt>
                <c:pt idx="34">
                  <c:v>410.9</c:v>
                </c:pt>
                <c:pt idx="35">
                  <c:v>412.9</c:v>
                </c:pt>
                <c:pt idx="36">
                  <c:v>414.4</c:v>
                </c:pt>
                <c:pt idx="37">
                  <c:v>415</c:v>
                </c:pt>
                <c:pt idx="38">
                  <c:v>415.2</c:v>
                </c:pt>
                <c:pt idx="39">
                  <c:v>415.2</c:v>
                </c:pt>
                <c:pt idx="40">
                  <c:v>415</c:v>
                </c:pt>
                <c:pt idx="41">
                  <c:v>414.5</c:v>
                </c:pt>
                <c:pt idx="42">
                  <c:v>413.7</c:v>
                </c:pt>
                <c:pt idx="43">
                  <c:v>412.8</c:v>
                </c:pt>
                <c:pt idx="44">
                  <c:v>411.7</c:v>
                </c:pt>
                <c:pt idx="45">
                  <c:v>410.3</c:v>
                </c:pt>
                <c:pt idx="46">
                  <c:v>408.8</c:v>
                </c:pt>
                <c:pt idx="47">
                  <c:v>407.2</c:v>
                </c:pt>
                <c:pt idx="48">
                  <c:v>405.5</c:v>
                </c:pt>
                <c:pt idx="49">
                  <c:v>403.8</c:v>
                </c:pt>
                <c:pt idx="50">
                  <c:v>402.1</c:v>
                </c:pt>
                <c:pt idx="51">
                  <c:v>400.3</c:v>
                </c:pt>
                <c:pt idx="52">
                  <c:v>398.7</c:v>
                </c:pt>
                <c:pt idx="53">
                  <c:v>397</c:v>
                </c:pt>
                <c:pt idx="54">
                  <c:v>395.4</c:v>
                </c:pt>
                <c:pt idx="55">
                  <c:v>393.8</c:v>
                </c:pt>
                <c:pt idx="56">
                  <c:v>392.2</c:v>
                </c:pt>
                <c:pt idx="57">
                  <c:v>390.7</c:v>
                </c:pt>
                <c:pt idx="58">
                  <c:v>389.2</c:v>
                </c:pt>
                <c:pt idx="59">
                  <c:v>387.6</c:v>
                </c:pt>
                <c:pt idx="60">
                  <c:v>386.1</c:v>
                </c:pt>
              </c:numCache>
            </c:numRef>
          </c:val>
        </c:ser>
        <c:ser>
          <c:idx val="5"/>
          <c:order val="5"/>
          <c:tx>
            <c:strRef>
              <c:f>Refining!$B$222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Refining!$C$216:$BK$216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Refining!$C$222:$BK$222</c:f>
              <c:numCache>
                <c:formatCode>General</c:formatCode>
                <c:ptCount val="61"/>
                <c:pt idx="0">
                  <c:v>71.40000000000001</c:v>
                </c:pt>
                <c:pt idx="1">
                  <c:v>60.7</c:v>
                </c:pt>
                <c:pt idx="2">
                  <c:v>54.9</c:v>
                </c:pt>
                <c:pt idx="3">
                  <c:v>63.9</c:v>
                </c:pt>
                <c:pt idx="4">
                  <c:v>65.40000000000001</c:v>
                </c:pt>
                <c:pt idx="5">
                  <c:v>76.7</c:v>
                </c:pt>
                <c:pt idx="6">
                  <c:v>85.8</c:v>
                </c:pt>
                <c:pt idx="7">
                  <c:v>108.9</c:v>
                </c:pt>
                <c:pt idx="8">
                  <c:v>110.3</c:v>
                </c:pt>
                <c:pt idx="9">
                  <c:v>82.2</c:v>
                </c:pt>
                <c:pt idx="10">
                  <c:v>70.5</c:v>
                </c:pt>
                <c:pt idx="11">
                  <c:v>71.5</c:v>
                </c:pt>
                <c:pt idx="12">
                  <c:v>58.2</c:v>
                </c:pt>
                <c:pt idx="13">
                  <c:v>57.2</c:v>
                </c:pt>
                <c:pt idx="14">
                  <c:v>53.8</c:v>
                </c:pt>
                <c:pt idx="15">
                  <c:v>42.1</c:v>
                </c:pt>
                <c:pt idx="16">
                  <c:v>39.3</c:v>
                </c:pt>
                <c:pt idx="17">
                  <c:v>39.2</c:v>
                </c:pt>
                <c:pt idx="18">
                  <c:v>37.5</c:v>
                </c:pt>
                <c:pt idx="19">
                  <c:v>31.7</c:v>
                </c:pt>
                <c:pt idx="20">
                  <c:v>23.2</c:v>
                </c:pt>
                <c:pt idx="21">
                  <c:v>27.8</c:v>
                </c:pt>
                <c:pt idx="22">
                  <c:v>22.8</c:v>
                </c:pt>
                <c:pt idx="23">
                  <c:v>25.5</c:v>
                </c:pt>
                <c:pt idx="24">
                  <c:v>25.7</c:v>
                </c:pt>
                <c:pt idx="25">
                  <c:v>25.8</c:v>
                </c:pt>
                <c:pt idx="26">
                  <c:v>25.9</c:v>
                </c:pt>
                <c:pt idx="27">
                  <c:v>26</c:v>
                </c:pt>
                <c:pt idx="28">
                  <c:v>26</c:v>
                </c:pt>
                <c:pt idx="29">
                  <c:v>26</c:v>
                </c:pt>
                <c:pt idx="30">
                  <c:v>26</c:v>
                </c:pt>
                <c:pt idx="31">
                  <c:v>26.1</c:v>
                </c:pt>
                <c:pt idx="32">
                  <c:v>26.1</c:v>
                </c:pt>
                <c:pt idx="33">
                  <c:v>26.1</c:v>
                </c:pt>
                <c:pt idx="34">
                  <c:v>26.1</c:v>
                </c:pt>
                <c:pt idx="35">
                  <c:v>26.1</c:v>
                </c:pt>
                <c:pt idx="36">
                  <c:v>26.1</c:v>
                </c:pt>
                <c:pt idx="37">
                  <c:v>26.1</c:v>
                </c:pt>
                <c:pt idx="38">
                  <c:v>26.1</c:v>
                </c:pt>
                <c:pt idx="39">
                  <c:v>26</c:v>
                </c:pt>
                <c:pt idx="40">
                  <c:v>26</c:v>
                </c:pt>
                <c:pt idx="41">
                  <c:v>25.9</c:v>
                </c:pt>
                <c:pt idx="42">
                  <c:v>25.8</c:v>
                </c:pt>
                <c:pt idx="43">
                  <c:v>25.8</c:v>
                </c:pt>
                <c:pt idx="44">
                  <c:v>25.7</c:v>
                </c:pt>
                <c:pt idx="45">
                  <c:v>25.6</c:v>
                </c:pt>
                <c:pt idx="46">
                  <c:v>25.5</c:v>
                </c:pt>
                <c:pt idx="47">
                  <c:v>25.4</c:v>
                </c:pt>
                <c:pt idx="48">
                  <c:v>25.3</c:v>
                </c:pt>
                <c:pt idx="49">
                  <c:v>25.2</c:v>
                </c:pt>
                <c:pt idx="50">
                  <c:v>25.1</c:v>
                </c:pt>
                <c:pt idx="51">
                  <c:v>25</c:v>
                </c:pt>
                <c:pt idx="52">
                  <c:v>24.9</c:v>
                </c:pt>
                <c:pt idx="53">
                  <c:v>24.7</c:v>
                </c:pt>
                <c:pt idx="54">
                  <c:v>24.6</c:v>
                </c:pt>
                <c:pt idx="55">
                  <c:v>24.5</c:v>
                </c:pt>
                <c:pt idx="56">
                  <c:v>24.3</c:v>
                </c:pt>
                <c:pt idx="57">
                  <c:v>24.2</c:v>
                </c:pt>
                <c:pt idx="58">
                  <c:v>24</c:v>
                </c:pt>
                <c:pt idx="59">
                  <c:v>23.8</c:v>
                </c:pt>
                <c:pt idx="60">
                  <c:v>23.7</c:v>
                </c:pt>
              </c:numCache>
            </c:numRef>
          </c:val>
        </c:ser>
        <c:ser>
          <c:idx val="6"/>
          <c:order val="6"/>
          <c:tx>
            <c:strRef>
              <c:f>Refining!$B$223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/>
            </a:solidFill>
            <a:ln>
              <a:noFill/>
            </a:ln>
          </c:spPr>
          <c:cat>
            <c:numRef>
              <c:f>Refining!$C$216:$BK$216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Refining!$C$223:$BK$223</c:f>
              <c:numCache>
                <c:formatCode>General</c:formatCode>
                <c:ptCount val="61"/>
                <c:pt idx="0">
                  <c:v>24.1</c:v>
                </c:pt>
                <c:pt idx="1">
                  <c:v>27.3</c:v>
                </c:pt>
                <c:pt idx="2">
                  <c:v>27.3</c:v>
                </c:pt>
                <c:pt idx="3">
                  <c:v>23.4</c:v>
                </c:pt>
                <c:pt idx="4">
                  <c:v>25.6</c:v>
                </c:pt>
                <c:pt idx="5">
                  <c:v>27.5</c:v>
                </c:pt>
                <c:pt idx="6">
                  <c:v>29.3</c:v>
                </c:pt>
                <c:pt idx="7">
                  <c:v>32.9</c:v>
                </c:pt>
                <c:pt idx="8">
                  <c:v>38.2</c:v>
                </c:pt>
                <c:pt idx="9">
                  <c:v>31.2</c:v>
                </c:pt>
                <c:pt idx="10">
                  <c:v>36.5</c:v>
                </c:pt>
                <c:pt idx="11">
                  <c:v>31.4</c:v>
                </c:pt>
                <c:pt idx="12">
                  <c:v>41.3</c:v>
                </c:pt>
                <c:pt idx="13">
                  <c:v>40.6</c:v>
                </c:pt>
                <c:pt idx="14">
                  <c:v>44.8</c:v>
                </c:pt>
                <c:pt idx="15">
                  <c:v>47.2</c:v>
                </c:pt>
                <c:pt idx="16">
                  <c:v>46</c:v>
                </c:pt>
                <c:pt idx="17">
                  <c:v>48.4</c:v>
                </c:pt>
                <c:pt idx="18">
                  <c:v>53</c:v>
                </c:pt>
                <c:pt idx="19">
                  <c:v>60</c:v>
                </c:pt>
                <c:pt idx="20">
                  <c:v>33.5</c:v>
                </c:pt>
                <c:pt idx="21">
                  <c:v>36.4</c:v>
                </c:pt>
                <c:pt idx="22">
                  <c:v>48.5</c:v>
                </c:pt>
                <c:pt idx="23">
                  <c:v>55.2</c:v>
                </c:pt>
                <c:pt idx="24">
                  <c:v>56</c:v>
                </c:pt>
                <c:pt idx="25">
                  <c:v>56.7</c:v>
                </c:pt>
                <c:pt idx="26">
                  <c:v>57.5</c:v>
                </c:pt>
                <c:pt idx="27">
                  <c:v>58.3</c:v>
                </c:pt>
                <c:pt idx="28">
                  <c:v>58.8</c:v>
                </c:pt>
                <c:pt idx="29">
                  <c:v>59.4</c:v>
                </c:pt>
                <c:pt idx="30">
                  <c:v>59.9</c:v>
                </c:pt>
                <c:pt idx="31">
                  <c:v>60.6</c:v>
                </c:pt>
                <c:pt idx="32">
                  <c:v>61.1</c:v>
                </c:pt>
                <c:pt idx="33">
                  <c:v>61.6</c:v>
                </c:pt>
                <c:pt idx="34">
                  <c:v>62.1</c:v>
                </c:pt>
                <c:pt idx="35">
                  <c:v>62.5</c:v>
                </c:pt>
                <c:pt idx="36">
                  <c:v>62.9</c:v>
                </c:pt>
                <c:pt idx="37">
                  <c:v>63.3</c:v>
                </c:pt>
                <c:pt idx="38">
                  <c:v>63.6</c:v>
                </c:pt>
                <c:pt idx="39">
                  <c:v>63.9</c:v>
                </c:pt>
                <c:pt idx="40">
                  <c:v>64.09999999999999</c:v>
                </c:pt>
                <c:pt idx="41">
                  <c:v>64.5</c:v>
                </c:pt>
                <c:pt idx="42">
                  <c:v>64.90000000000001</c:v>
                </c:pt>
                <c:pt idx="43">
                  <c:v>65.2</c:v>
                </c:pt>
                <c:pt idx="44">
                  <c:v>65.5</c:v>
                </c:pt>
                <c:pt idx="45">
                  <c:v>65.7</c:v>
                </c:pt>
                <c:pt idx="46">
                  <c:v>65.90000000000001</c:v>
                </c:pt>
                <c:pt idx="47">
                  <c:v>66.09999999999999</c:v>
                </c:pt>
                <c:pt idx="48">
                  <c:v>66.2</c:v>
                </c:pt>
                <c:pt idx="49">
                  <c:v>66.3</c:v>
                </c:pt>
                <c:pt idx="50">
                  <c:v>66.3</c:v>
                </c:pt>
                <c:pt idx="51">
                  <c:v>66.40000000000001</c:v>
                </c:pt>
                <c:pt idx="52">
                  <c:v>66.40000000000001</c:v>
                </c:pt>
                <c:pt idx="53">
                  <c:v>66.40000000000001</c:v>
                </c:pt>
                <c:pt idx="54">
                  <c:v>66.3</c:v>
                </c:pt>
                <c:pt idx="55">
                  <c:v>66.3</c:v>
                </c:pt>
                <c:pt idx="56">
                  <c:v>66.2</c:v>
                </c:pt>
                <c:pt idx="57">
                  <c:v>66.2</c:v>
                </c:pt>
                <c:pt idx="58">
                  <c:v>66.09999999999999</c:v>
                </c:pt>
                <c:pt idx="59">
                  <c:v>66</c:v>
                </c:pt>
                <c:pt idx="60">
                  <c:v>65.90000000000001</c:v>
                </c:pt>
              </c:numCache>
            </c:numRef>
          </c:val>
        </c:ser>
        <c:ser>
          <c:idx val="7"/>
          <c:order val="7"/>
          <c:tx>
            <c:strRef>
              <c:f>Refining!$B$224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Refining!$C$216:$BK$216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Refining!$C$224:$BK$224</c:f>
              <c:numCache>
                <c:formatCode>General</c:formatCode>
                <c:ptCount val="61"/>
                <c:pt idx="0">
                  <c:v>10</c:v>
                </c:pt>
                <c:pt idx="1">
                  <c:v>10.1</c:v>
                </c:pt>
                <c:pt idx="2">
                  <c:v>16.7</c:v>
                </c:pt>
                <c:pt idx="3">
                  <c:v>35.2</c:v>
                </c:pt>
                <c:pt idx="4">
                  <c:v>44.1</c:v>
                </c:pt>
                <c:pt idx="5">
                  <c:v>33.8</c:v>
                </c:pt>
                <c:pt idx="6">
                  <c:v>28.4</c:v>
                </c:pt>
                <c:pt idx="7">
                  <c:v>25.9</c:v>
                </c:pt>
                <c:pt idx="8">
                  <c:v>20.5</c:v>
                </c:pt>
                <c:pt idx="9">
                  <c:v>24.4</c:v>
                </c:pt>
                <c:pt idx="10">
                  <c:v>28.3</c:v>
                </c:pt>
                <c:pt idx="11">
                  <c:v>33.7</c:v>
                </c:pt>
                <c:pt idx="12">
                  <c:v>37.5</c:v>
                </c:pt>
                <c:pt idx="13">
                  <c:v>34.9</c:v>
                </c:pt>
                <c:pt idx="14">
                  <c:v>35.5</c:v>
                </c:pt>
                <c:pt idx="15">
                  <c:v>20</c:v>
                </c:pt>
                <c:pt idx="16">
                  <c:v>30.6</c:v>
                </c:pt>
                <c:pt idx="17">
                  <c:v>30.1</c:v>
                </c:pt>
                <c:pt idx="18">
                  <c:v>28.5</c:v>
                </c:pt>
                <c:pt idx="19">
                  <c:v>20.1</c:v>
                </c:pt>
                <c:pt idx="20">
                  <c:v>31.2</c:v>
                </c:pt>
                <c:pt idx="21">
                  <c:v>26.5</c:v>
                </c:pt>
                <c:pt idx="22">
                  <c:v>38.4</c:v>
                </c:pt>
                <c:pt idx="23">
                  <c:v>18.1</c:v>
                </c:pt>
                <c:pt idx="24">
                  <c:v>18.4</c:v>
                </c:pt>
                <c:pt idx="25">
                  <c:v>18.6</c:v>
                </c:pt>
                <c:pt idx="26">
                  <c:v>18.8</c:v>
                </c:pt>
                <c:pt idx="27">
                  <c:v>19</c:v>
                </c:pt>
                <c:pt idx="28">
                  <c:v>19.1</c:v>
                </c:pt>
                <c:pt idx="29">
                  <c:v>19.3</c:v>
                </c:pt>
                <c:pt idx="30">
                  <c:v>19.4</c:v>
                </c:pt>
                <c:pt idx="31">
                  <c:v>19.6</c:v>
                </c:pt>
                <c:pt idx="32">
                  <c:v>19.7</c:v>
                </c:pt>
                <c:pt idx="33">
                  <c:v>19.9</c:v>
                </c:pt>
                <c:pt idx="34">
                  <c:v>20</c:v>
                </c:pt>
                <c:pt idx="35">
                  <c:v>20.1</c:v>
                </c:pt>
                <c:pt idx="36">
                  <c:v>20.3</c:v>
                </c:pt>
                <c:pt idx="37">
                  <c:v>20.4</c:v>
                </c:pt>
                <c:pt idx="38">
                  <c:v>20.5</c:v>
                </c:pt>
                <c:pt idx="39">
                  <c:v>20.6</c:v>
                </c:pt>
                <c:pt idx="40">
                  <c:v>20.7</c:v>
                </c:pt>
                <c:pt idx="41">
                  <c:v>20.8</c:v>
                </c:pt>
                <c:pt idx="42">
                  <c:v>20.9</c:v>
                </c:pt>
                <c:pt idx="43">
                  <c:v>20.9</c:v>
                </c:pt>
                <c:pt idx="44">
                  <c:v>21</c:v>
                </c:pt>
                <c:pt idx="45">
                  <c:v>21.1</c:v>
                </c:pt>
                <c:pt idx="46">
                  <c:v>21.1</c:v>
                </c:pt>
                <c:pt idx="47">
                  <c:v>21.2</c:v>
                </c:pt>
                <c:pt idx="48">
                  <c:v>21.2</c:v>
                </c:pt>
                <c:pt idx="49">
                  <c:v>21.3</c:v>
                </c:pt>
                <c:pt idx="50">
                  <c:v>21.3</c:v>
                </c:pt>
                <c:pt idx="51">
                  <c:v>21.3</c:v>
                </c:pt>
                <c:pt idx="52">
                  <c:v>21.3</c:v>
                </c:pt>
                <c:pt idx="53">
                  <c:v>21.3</c:v>
                </c:pt>
                <c:pt idx="54">
                  <c:v>21.4</c:v>
                </c:pt>
                <c:pt idx="55">
                  <c:v>21.4</c:v>
                </c:pt>
                <c:pt idx="56">
                  <c:v>21.4</c:v>
                </c:pt>
                <c:pt idx="57">
                  <c:v>21.4</c:v>
                </c:pt>
                <c:pt idx="58">
                  <c:v>21.4</c:v>
                </c:pt>
                <c:pt idx="59">
                  <c:v>21.4</c:v>
                </c:pt>
                <c:pt idx="60">
                  <c:v>21.4</c:v>
                </c:pt>
              </c:numCache>
            </c:numRef>
          </c:val>
        </c:ser>
        <c:ser>
          <c:idx val="8"/>
          <c:order val="8"/>
          <c:tx>
            <c:strRef>
              <c:f>Refining!$B$225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Refining!$C$216:$BK$216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Refining!$C$225:$BK$225</c:f>
              <c:numCache>
                <c:formatCode>General</c:formatCode>
                <c:ptCount val="61"/>
                <c:pt idx="0">
                  <c:v>49.2</c:v>
                </c:pt>
                <c:pt idx="1">
                  <c:v>47.1</c:v>
                </c:pt>
                <c:pt idx="2">
                  <c:v>45.8</c:v>
                </c:pt>
                <c:pt idx="3">
                  <c:v>46.9</c:v>
                </c:pt>
                <c:pt idx="4">
                  <c:v>48.1</c:v>
                </c:pt>
                <c:pt idx="5">
                  <c:v>46.5</c:v>
                </c:pt>
                <c:pt idx="6">
                  <c:v>46.6</c:v>
                </c:pt>
                <c:pt idx="7">
                  <c:v>60.8</c:v>
                </c:pt>
                <c:pt idx="8">
                  <c:v>62.5</c:v>
                </c:pt>
                <c:pt idx="9">
                  <c:v>69.09999999999999</c:v>
                </c:pt>
                <c:pt idx="10">
                  <c:v>59.6</c:v>
                </c:pt>
                <c:pt idx="11">
                  <c:v>61.7</c:v>
                </c:pt>
                <c:pt idx="12">
                  <c:v>61.1</c:v>
                </c:pt>
                <c:pt idx="13">
                  <c:v>63.6</c:v>
                </c:pt>
                <c:pt idx="14">
                  <c:v>62.7</c:v>
                </c:pt>
                <c:pt idx="15">
                  <c:v>48.5</c:v>
                </c:pt>
                <c:pt idx="16">
                  <c:v>59.7</c:v>
                </c:pt>
                <c:pt idx="17">
                  <c:v>63.1</c:v>
                </c:pt>
                <c:pt idx="18">
                  <c:v>65.8</c:v>
                </c:pt>
                <c:pt idx="19">
                  <c:v>65.2</c:v>
                </c:pt>
                <c:pt idx="20">
                  <c:v>65.3</c:v>
                </c:pt>
                <c:pt idx="21">
                  <c:v>72.5</c:v>
                </c:pt>
                <c:pt idx="22">
                  <c:v>73.5</c:v>
                </c:pt>
                <c:pt idx="23">
                  <c:v>74.59999999999999</c:v>
                </c:pt>
                <c:pt idx="24">
                  <c:v>74.8</c:v>
                </c:pt>
                <c:pt idx="25">
                  <c:v>75.2</c:v>
                </c:pt>
                <c:pt idx="26">
                  <c:v>75.5</c:v>
                </c:pt>
                <c:pt idx="27">
                  <c:v>75.90000000000001</c:v>
                </c:pt>
                <c:pt idx="28">
                  <c:v>76.2</c:v>
                </c:pt>
                <c:pt idx="29">
                  <c:v>76.5</c:v>
                </c:pt>
                <c:pt idx="30">
                  <c:v>76.8</c:v>
                </c:pt>
                <c:pt idx="31">
                  <c:v>77.2</c:v>
                </c:pt>
                <c:pt idx="32">
                  <c:v>77.5</c:v>
                </c:pt>
                <c:pt idx="33">
                  <c:v>77.8</c:v>
                </c:pt>
                <c:pt idx="34">
                  <c:v>78.09999999999999</c:v>
                </c:pt>
                <c:pt idx="35">
                  <c:v>78.40000000000001</c:v>
                </c:pt>
                <c:pt idx="36">
                  <c:v>78.7</c:v>
                </c:pt>
                <c:pt idx="37">
                  <c:v>79</c:v>
                </c:pt>
                <c:pt idx="38">
                  <c:v>79.2</c:v>
                </c:pt>
                <c:pt idx="39">
                  <c:v>79.5</c:v>
                </c:pt>
                <c:pt idx="40">
                  <c:v>79.7</c:v>
                </c:pt>
                <c:pt idx="41">
                  <c:v>79.90000000000001</c:v>
                </c:pt>
                <c:pt idx="42">
                  <c:v>80.2</c:v>
                </c:pt>
                <c:pt idx="43">
                  <c:v>80.40000000000001</c:v>
                </c:pt>
                <c:pt idx="44">
                  <c:v>80.59999999999999</c:v>
                </c:pt>
                <c:pt idx="45">
                  <c:v>80.7</c:v>
                </c:pt>
                <c:pt idx="46">
                  <c:v>80.90000000000001</c:v>
                </c:pt>
                <c:pt idx="47">
                  <c:v>81.09999999999999</c:v>
                </c:pt>
                <c:pt idx="48">
                  <c:v>81.2</c:v>
                </c:pt>
                <c:pt idx="49">
                  <c:v>81.40000000000001</c:v>
                </c:pt>
                <c:pt idx="50">
                  <c:v>81.5</c:v>
                </c:pt>
                <c:pt idx="51">
                  <c:v>81.59999999999999</c:v>
                </c:pt>
                <c:pt idx="52">
                  <c:v>81.8</c:v>
                </c:pt>
                <c:pt idx="53">
                  <c:v>81.90000000000001</c:v>
                </c:pt>
                <c:pt idx="54">
                  <c:v>82</c:v>
                </c:pt>
                <c:pt idx="55">
                  <c:v>82.09999999999999</c:v>
                </c:pt>
                <c:pt idx="56">
                  <c:v>82.2</c:v>
                </c:pt>
                <c:pt idx="57">
                  <c:v>82.2</c:v>
                </c:pt>
                <c:pt idx="58">
                  <c:v>82.3</c:v>
                </c:pt>
                <c:pt idx="59">
                  <c:v>82.40000000000001</c:v>
                </c:pt>
                <c:pt idx="60">
                  <c:v>82.5</c:v>
                </c:pt>
              </c:numCache>
            </c:numRef>
          </c:val>
        </c:ser>
        <c:ser>
          <c:idx val="9"/>
          <c:order val="9"/>
          <c:tx>
            <c:strRef>
              <c:f>Refining!$B$226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/>
            </a:solidFill>
            <a:ln>
              <a:noFill/>
            </a:ln>
          </c:spPr>
          <c:cat>
            <c:numRef>
              <c:f>Refining!$C$216:$BK$216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Refining!$C$226:$BK$226</c:f>
              <c:numCache>
                <c:formatCode>General</c:formatCode>
                <c:ptCount val="61"/>
                <c:pt idx="0">
                  <c:v>19.3</c:v>
                </c:pt>
                <c:pt idx="1">
                  <c:v>21.8</c:v>
                </c:pt>
                <c:pt idx="2">
                  <c:v>23.7</c:v>
                </c:pt>
                <c:pt idx="3">
                  <c:v>24.2</c:v>
                </c:pt>
                <c:pt idx="4">
                  <c:v>24.1</c:v>
                </c:pt>
                <c:pt idx="5">
                  <c:v>29.2</c:v>
                </c:pt>
                <c:pt idx="6">
                  <c:v>30.9</c:v>
                </c:pt>
                <c:pt idx="7">
                  <c:v>18.7</c:v>
                </c:pt>
                <c:pt idx="8">
                  <c:v>34</c:v>
                </c:pt>
                <c:pt idx="9">
                  <c:v>27.5</c:v>
                </c:pt>
                <c:pt idx="10">
                  <c:v>10.7</c:v>
                </c:pt>
                <c:pt idx="11">
                  <c:v>12.1</c:v>
                </c:pt>
                <c:pt idx="12">
                  <c:v>10.9</c:v>
                </c:pt>
                <c:pt idx="13">
                  <c:v>10.9</c:v>
                </c:pt>
                <c:pt idx="14">
                  <c:v>10.1</c:v>
                </c:pt>
                <c:pt idx="15">
                  <c:v>9.699999999999999</c:v>
                </c:pt>
                <c:pt idx="16">
                  <c:v>9.800000000000001</c:v>
                </c:pt>
                <c:pt idx="17">
                  <c:v>10.2</c:v>
                </c:pt>
                <c:pt idx="18">
                  <c:v>10.3</c:v>
                </c:pt>
                <c:pt idx="19">
                  <c:v>11.6</c:v>
                </c:pt>
                <c:pt idx="20">
                  <c:v>8.4</c:v>
                </c:pt>
                <c:pt idx="21">
                  <c:v>9.199999999999999</c:v>
                </c:pt>
                <c:pt idx="22">
                  <c:v>0</c:v>
                </c:pt>
                <c:pt idx="23">
                  <c:v>8.199999999999999</c:v>
                </c:pt>
                <c:pt idx="24">
                  <c:v>8.199999999999999</c:v>
                </c:pt>
                <c:pt idx="25">
                  <c:v>8.199999999999999</c:v>
                </c:pt>
                <c:pt idx="26">
                  <c:v>8.199999999999999</c:v>
                </c:pt>
                <c:pt idx="27">
                  <c:v>8.199999999999999</c:v>
                </c:pt>
                <c:pt idx="28">
                  <c:v>8.199999999999999</c:v>
                </c:pt>
                <c:pt idx="29">
                  <c:v>8.199999999999999</c:v>
                </c:pt>
                <c:pt idx="30">
                  <c:v>8.199999999999999</c:v>
                </c:pt>
                <c:pt idx="31">
                  <c:v>8.199999999999999</c:v>
                </c:pt>
                <c:pt idx="32">
                  <c:v>8.199999999999999</c:v>
                </c:pt>
                <c:pt idx="33">
                  <c:v>8.199999999999999</c:v>
                </c:pt>
                <c:pt idx="34">
                  <c:v>8.199999999999999</c:v>
                </c:pt>
                <c:pt idx="35">
                  <c:v>8.199999999999999</c:v>
                </c:pt>
                <c:pt idx="36">
                  <c:v>8.199999999999999</c:v>
                </c:pt>
                <c:pt idx="37">
                  <c:v>8.199999999999999</c:v>
                </c:pt>
                <c:pt idx="38">
                  <c:v>8.199999999999999</c:v>
                </c:pt>
                <c:pt idx="39">
                  <c:v>8.199999999999999</c:v>
                </c:pt>
                <c:pt idx="40">
                  <c:v>8.199999999999999</c:v>
                </c:pt>
                <c:pt idx="41">
                  <c:v>8.199999999999999</c:v>
                </c:pt>
                <c:pt idx="42">
                  <c:v>8.199999999999999</c:v>
                </c:pt>
                <c:pt idx="43">
                  <c:v>8.199999999999999</c:v>
                </c:pt>
                <c:pt idx="44">
                  <c:v>8.199999999999999</c:v>
                </c:pt>
                <c:pt idx="45">
                  <c:v>8.199999999999999</c:v>
                </c:pt>
                <c:pt idx="46">
                  <c:v>8.199999999999999</c:v>
                </c:pt>
                <c:pt idx="47">
                  <c:v>8.199999999999999</c:v>
                </c:pt>
                <c:pt idx="48">
                  <c:v>8.199999999999999</c:v>
                </c:pt>
                <c:pt idx="49">
                  <c:v>8.199999999999999</c:v>
                </c:pt>
                <c:pt idx="50">
                  <c:v>8.199999999999999</c:v>
                </c:pt>
                <c:pt idx="51">
                  <c:v>8.199999999999999</c:v>
                </c:pt>
                <c:pt idx="52">
                  <c:v>8.199999999999999</c:v>
                </c:pt>
                <c:pt idx="53">
                  <c:v>8.199999999999999</c:v>
                </c:pt>
                <c:pt idx="54">
                  <c:v>8.199999999999999</c:v>
                </c:pt>
                <c:pt idx="55">
                  <c:v>8.199999999999999</c:v>
                </c:pt>
                <c:pt idx="56">
                  <c:v>8.199999999999999</c:v>
                </c:pt>
                <c:pt idx="57">
                  <c:v>8.199999999999999</c:v>
                </c:pt>
                <c:pt idx="58">
                  <c:v>8.199999999999999</c:v>
                </c:pt>
                <c:pt idx="59">
                  <c:v>8.199999999999999</c:v>
                </c:pt>
                <c:pt idx="60">
                  <c:v>8.199999999999999</c:v>
                </c:pt>
              </c:numCache>
            </c:numRef>
          </c:val>
        </c:ser>
        <c:ser>
          <c:idx val="10"/>
          <c:order val="10"/>
          <c:tx>
            <c:strRef>
              <c:f>Refining!$B$227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Refining!$C$216:$BK$216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Refining!$C$227:$BK$227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0.3</c:v>
                </c:pt>
                <c:pt idx="24">
                  <c:v>0.5</c:v>
                </c:pt>
                <c:pt idx="25">
                  <c:v>0.7</c:v>
                </c:pt>
                <c:pt idx="26">
                  <c:v>1.1</c:v>
                </c:pt>
                <c:pt idx="27">
                  <c:v>1.5</c:v>
                </c:pt>
                <c:pt idx="28">
                  <c:v>1.9</c:v>
                </c:pt>
                <c:pt idx="29">
                  <c:v>2.3</c:v>
                </c:pt>
                <c:pt idx="30">
                  <c:v>2.8</c:v>
                </c:pt>
                <c:pt idx="31">
                  <c:v>3.1</c:v>
                </c:pt>
                <c:pt idx="32">
                  <c:v>3.4</c:v>
                </c:pt>
                <c:pt idx="33">
                  <c:v>3.8</c:v>
                </c:pt>
                <c:pt idx="34">
                  <c:v>4.1</c:v>
                </c:pt>
                <c:pt idx="35">
                  <c:v>4.4</c:v>
                </c:pt>
                <c:pt idx="36">
                  <c:v>4.7</c:v>
                </c:pt>
                <c:pt idx="37">
                  <c:v>4.9</c:v>
                </c:pt>
                <c:pt idx="38">
                  <c:v>5.2</c:v>
                </c:pt>
                <c:pt idx="39">
                  <c:v>5.5</c:v>
                </c:pt>
                <c:pt idx="40">
                  <c:v>5.7</c:v>
                </c:pt>
                <c:pt idx="41">
                  <c:v>5.8</c:v>
                </c:pt>
                <c:pt idx="42">
                  <c:v>5.8</c:v>
                </c:pt>
                <c:pt idx="43">
                  <c:v>5.8</c:v>
                </c:pt>
                <c:pt idx="44">
                  <c:v>5.9</c:v>
                </c:pt>
                <c:pt idx="45">
                  <c:v>5.9</c:v>
                </c:pt>
                <c:pt idx="46">
                  <c:v>5.9</c:v>
                </c:pt>
                <c:pt idx="47">
                  <c:v>5.9</c:v>
                </c:pt>
                <c:pt idx="48">
                  <c:v>6</c:v>
                </c:pt>
                <c:pt idx="49">
                  <c:v>6</c:v>
                </c:pt>
                <c:pt idx="50">
                  <c:v>6</c:v>
                </c:pt>
                <c:pt idx="51">
                  <c:v>6</c:v>
                </c:pt>
                <c:pt idx="52">
                  <c:v>6</c:v>
                </c:pt>
                <c:pt idx="53">
                  <c:v>6</c:v>
                </c:pt>
                <c:pt idx="54">
                  <c:v>6</c:v>
                </c:pt>
                <c:pt idx="55">
                  <c:v>6</c:v>
                </c:pt>
                <c:pt idx="56">
                  <c:v>6</c:v>
                </c:pt>
                <c:pt idx="57">
                  <c:v>6</c:v>
                </c:pt>
                <c:pt idx="58">
                  <c:v>6</c:v>
                </c:pt>
                <c:pt idx="59">
                  <c:v>6</c:v>
                </c:pt>
                <c:pt idx="60">
                  <c:v>6</c:v>
                </c:pt>
              </c:numCache>
            </c:numRef>
          </c:val>
        </c:ser>
        <c:axId val="50970001"/>
        <c:axId val="50970002"/>
      </c:areaChart>
      <c:catAx>
        <c:axId val="509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70002"/>
        <c:crosses val="autoZero"/>
        <c:auto val="1"/>
        <c:lblAlgn val="ctr"/>
        <c:lblOffset val="100"/>
        <c:tickLblSkip val="10"/>
      </c:catAx>
      <c:valAx>
        <c:axId val="50970002"/>
        <c:scaling>
          <c:orientation val="minMax"/>
          <c:max val="8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7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ALT. Refined products and liquid biofuels consumption (incl. transformation input, losses &amp; own-use)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Refining!$B$217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Refining!$C$216:$BK$216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Refining!$C$217:$BK$217</c:f>
              <c:numCache>
                <c:formatCode>General</c:formatCode>
                <c:ptCount val="61"/>
                <c:pt idx="0">
                  <c:v>106.6</c:v>
                </c:pt>
                <c:pt idx="1">
                  <c:v>97.5</c:v>
                </c:pt>
                <c:pt idx="2">
                  <c:v>96.90000000000001</c:v>
                </c:pt>
                <c:pt idx="3">
                  <c:v>94.2</c:v>
                </c:pt>
                <c:pt idx="4">
                  <c:v>94.59999999999999</c:v>
                </c:pt>
                <c:pt idx="5">
                  <c:v>94.3</c:v>
                </c:pt>
                <c:pt idx="6">
                  <c:v>93.09999999999999</c:v>
                </c:pt>
                <c:pt idx="7">
                  <c:v>99.59999999999999</c:v>
                </c:pt>
                <c:pt idx="8">
                  <c:v>102.9</c:v>
                </c:pt>
                <c:pt idx="9">
                  <c:v>111.7</c:v>
                </c:pt>
                <c:pt idx="10">
                  <c:v>123.4</c:v>
                </c:pt>
                <c:pt idx="11">
                  <c:v>114.9</c:v>
                </c:pt>
                <c:pt idx="12">
                  <c:v>117.6</c:v>
                </c:pt>
                <c:pt idx="13">
                  <c:v>130.3</c:v>
                </c:pt>
                <c:pt idx="14">
                  <c:v>137.3</c:v>
                </c:pt>
                <c:pt idx="15">
                  <c:v>139.9</c:v>
                </c:pt>
                <c:pt idx="16">
                  <c:v>147.3</c:v>
                </c:pt>
                <c:pt idx="17">
                  <c:v>148.3</c:v>
                </c:pt>
                <c:pt idx="18">
                  <c:v>148.4</c:v>
                </c:pt>
                <c:pt idx="19">
                  <c:v>151.8</c:v>
                </c:pt>
                <c:pt idx="20">
                  <c:v>125.6</c:v>
                </c:pt>
                <c:pt idx="21">
                  <c:v>154.7</c:v>
                </c:pt>
                <c:pt idx="22">
                  <c:v>165.9</c:v>
                </c:pt>
                <c:pt idx="23">
                  <c:v>169.1</c:v>
                </c:pt>
                <c:pt idx="24">
                  <c:v>172</c:v>
                </c:pt>
                <c:pt idx="25">
                  <c:v>174.7</c:v>
                </c:pt>
                <c:pt idx="26">
                  <c:v>177.1</c:v>
                </c:pt>
                <c:pt idx="27">
                  <c:v>179.2</c:v>
                </c:pt>
                <c:pt idx="28">
                  <c:v>180.9</c:v>
                </c:pt>
                <c:pt idx="29">
                  <c:v>182.1</c:v>
                </c:pt>
                <c:pt idx="30">
                  <c:v>183</c:v>
                </c:pt>
                <c:pt idx="31">
                  <c:v>183.6</c:v>
                </c:pt>
                <c:pt idx="32">
                  <c:v>183.9</c:v>
                </c:pt>
                <c:pt idx="33">
                  <c:v>183.9</c:v>
                </c:pt>
                <c:pt idx="34">
                  <c:v>183.7</c:v>
                </c:pt>
                <c:pt idx="35">
                  <c:v>183.2</c:v>
                </c:pt>
                <c:pt idx="36">
                  <c:v>182.5</c:v>
                </c:pt>
                <c:pt idx="37">
                  <c:v>181.4</c:v>
                </c:pt>
                <c:pt idx="38">
                  <c:v>180.1</c:v>
                </c:pt>
                <c:pt idx="39">
                  <c:v>178.5</c:v>
                </c:pt>
                <c:pt idx="40">
                  <c:v>176.7</c:v>
                </c:pt>
                <c:pt idx="41">
                  <c:v>174.8</c:v>
                </c:pt>
                <c:pt idx="42">
                  <c:v>172.8</c:v>
                </c:pt>
                <c:pt idx="43">
                  <c:v>170.7</c:v>
                </c:pt>
                <c:pt idx="44">
                  <c:v>168.4</c:v>
                </c:pt>
                <c:pt idx="45">
                  <c:v>166.1</c:v>
                </c:pt>
                <c:pt idx="46">
                  <c:v>163.7</c:v>
                </c:pt>
                <c:pt idx="47">
                  <c:v>161.2</c:v>
                </c:pt>
                <c:pt idx="48">
                  <c:v>158.7</c:v>
                </c:pt>
                <c:pt idx="49">
                  <c:v>156.1</c:v>
                </c:pt>
                <c:pt idx="50">
                  <c:v>153.6</c:v>
                </c:pt>
                <c:pt idx="51">
                  <c:v>151.1</c:v>
                </c:pt>
                <c:pt idx="52">
                  <c:v>148.7</c:v>
                </c:pt>
                <c:pt idx="53">
                  <c:v>146.4</c:v>
                </c:pt>
                <c:pt idx="54">
                  <c:v>144.1</c:v>
                </c:pt>
                <c:pt idx="55">
                  <c:v>142</c:v>
                </c:pt>
                <c:pt idx="56">
                  <c:v>139.9</c:v>
                </c:pt>
                <c:pt idx="57">
                  <c:v>137.9</c:v>
                </c:pt>
                <c:pt idx="58">
                  <c:v>135.9</c:v>
                </c:pt>
                <c:pt idx="59">
                  <c:v>134</c:v>
                </c:pt>
                <c:pt idx="60">
                  <c:v>132.1</c:v>
                </c:pt>
              </c:numCache>
            </c:numRef>
          </c:val>
        </c:ser>
        <c:ser>
          <c:idx val="1"/>
          <c:order val="1"/>
          <c:tx>
            <c:strRef>
              <c:f>Refining!$B$218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Refining!$C$216:$BK$216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Refining!$C$218:$BK$218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0.3</c:v>
                </c:pt>
                <c:pt idx="11">
                  <c:v>0.2</c:v>
                </c:pt>
                <c:pt idx="12">
                  <c:v>0.9</c:v>
                </c:pt>
                <c:pt idx="13">
                  <c:v>0.8</c:v>
                </c:pt>
                <c:pt idx="14">
                  <c:v>0.2</c:v>
                </c:pt>
                <c:pt idx="15">
                  <c:v>0.3</c:v>
                </c:pt>
                <c:pt idx="16">
                  <c:v>0.3</c:v>
                </c:pt>
                <c:pt idx="17">
                  <c:v>0.4</c:v>
                </c:pt>
                <c:pt idx="18">
                  <c:v>0.3</c:v>
                </c:pt>
                <c:pt idx="19">
                  <c:v>0.2</c:v>
                </c:pt>
                <c:pt idx="20">
                  <c:v>0.2</c:v>
                </c:pt>
                <c:pt idx="21">
                  <c:v>0.1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2"/>
          <c:order val="2"/>
          <c:tx>
            <c:strRef>
              <c:f>Refining!$B$219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>
                <a:alpha val="85000"/>
              </a:srgbClr>
            </a:solidFill>
            <a:ln>
              <a:noFill/>
            </a:ln>
          </c:spPr>
          <c:cat>
            <c:numRef>
              <c:f>Refining!$C$216:$BK$216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Refining!$C$219:$BK$219</c:f>
              <c:numCache>
                <c:formatCode>General</c:formatCode>
                <c:ptCount val="61"/>
                <c:pt idx="0">
                  <c:v>3.2</c:v>
                </c:pt>
                <c:pt idx="1">
                  <c:v>4</c:v>
                </c:pt>
                <c:pt idx="2">
                  <c:v>8.6</c:v>
                </c:pt>
                <c:pt idx="3">
                  <c:v>5.4</c:v>
                </c:pt>
                <c:pt idx="4">
                  <c:v>7.7</c:v>
                </c:pt>
                <c:pt idx="5">
                  <c:v>1.1</c:v>
                </c:pt>
                <c:pt idx="6">
                  <c:v>1.5</c:v>
                </c:pt>
                <c:pt idx="7">
                  <c:v>2.6</c:v>
                </c:pt>
                <c:pt idx="8">
                  <c:v>2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0.1</c:v>
                </c:pt>
                <c:pt idx="14">
                  <c:v>0</c:v>
                </c:pt>
                <c:pt idx="15">
                  <c:v>1.7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4.6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1</c:v>
                </c:pt>
                <c:pt idx="55">
                  <c:v>1</c:v>
                </c:pt>
                <c:pt idx="56">
                  <c:v>1</c:v>
                </c:pt>
                <c:pt idx="57">
                  <c:v>1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</c:numCache>
            </c:numRef>
          </c:val>
        </c:ser>
        <c:ser>
          <c:idx val="3"/>
          <c:order val="3"/>
          <c:tx>
            <c:strRef>
              <c:f>Refining!$B$220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Refining!$C$216:$BK$216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Refining!$C$220:$BK$220</c:f>
              <c:numCache>
                <c:formatCode>General</c:formatCode>
                <c:ptCount val="61"/>
                <c:pt idx="0">
                  <c:v>9.199999999999999</c:v>
                </c:pt>
                <c:pt idx="1">
                  <c:v>7.8</c:v>
                </c:pt>
                <c:pt idx="2">
                  <c:v>7.3</c:v>
                </c:pt>
                <c:pt idx="3">
                  <c:v>5.3</c:v>
                </c:pt>
                <c:pt idx="4">
                  <c:v>4.7</c:v>
                </c:pt>
                <c:pt idx="5">
                  <c:v>3.9</c:v>
                </c:pt>
                <c:pt idx="6">
                  <c:v>2.9</c:v>
                </c:pt>
                <c:pt idx="7">
                  <c:v>4</c:v>
                </c:pt>
                <c:pt idx="8">
                  <c:v>3.4</c:v>
                </c:pt>
                <c:pt idx="9">
                  <c:v>5.3</c:v>
                </c:pt>
                <c:pt idx="10">
                  <c:v>3.9</c:v>
                </c:pt>
                <c:pt idx="11">
                  <c:v>5.2</c:v>
                </c:pt>
                <c:pt idx="12">
                  <c:v>4.2</c:v>
                </c:pt>
                <c:pt idx="13">
                  <c:v>4.9</c:v>
                </c:pt>
                <c:pt idx="14">
                  <c:v>4.2</c:v>
                </c:pt>
                <c:pt idx="15">
                  <c:v>6.3</c:v>
                </c:pt>
                <c:pt idx="16">
                  <c:v>4.5</c:v>
                </c:pt>
                <c:pt idx="17">
                  <c:v>5.9</c:v>
                </c:pt>
                <c:pt idx="18">
                  <c:v>5.2</c:v>
                </c:pt>
                <c:pt idx="19">
                  <c:v>4.9</c:v>
                </c:pt>
                <c:pt idx="20">
                  <c:v>6.2</c:v>
                </c:pt>
                <c:pt idx="21">
                  <c:v>6.3</c:v>
                </c:pt>
                <c:pt idx="22">
                  <c:v>5.6</c:v>
                </c:pt>
                <c:pt idx="23">
                  <c:v>5.3</c:v>
                </c:pt>
                <c:pt idx="24">
                  <c:v>5.3</c:v>
                </c:pt>
                <c:pt idx="25">
                  <c:v>5.3</c:v>
                </c:pt>
                <c:pt idx="26">
                  <c:v>5.4</c:v>
                </c:pt>
                <c:pt idx="27">
                  <c:v>5.4</c:v>
                </c:pt>
                <c:pt idx="28">
                  <c:v>5.4</c:v>
                </c:pt>
                <c:pt idx="29">
                  <c:v>5.4</c:v>
                </c:pt>
                <c:pt idx="30">
                  <c:v>5.4</c:v>
                </c:pt>
                <c:pt idx="31">
                  <c:v>5.4</c:v>
                </c:pt>
                <c:pt idx="32">
                  <c:v>5.4</c:v>
                </c:pt>
                <c:pt idx="33">
                  <c:v>5.4</c:v>
                </c:pt>
                <c:pt idx="34">
                  <c:v>5.4</c:v>
                </c:pt>
                <c:pt idx="35">
                  <c:v>5.4</c:v>
                </c:pt>
                <c:pt idx="36">
                  <c:v>5.4</c:v>
                </c:pt>
                <c:pt idx="37">
                  <c:v>5.4</c:v>
                </c:pt>
                <c:pt idx="38">
                  <c:v>5.4</c:v>
                </c:pt>
                <c:pt idx="39">
                  <c:v>5.4</c:v>
                </c:pt>
                <c:pt idx="40">
                  <c:v>5.4</c:v>
                </c:pt>
                <c:pt idx="41">
                  <c:v>5.4</c:v>
                </c:pt>
                <c:pt idx="42">
                  <c:v>5.4</c:v>
                </c:pt>
                <c:pt idx="43">
                  <c:v>5.4</c:v>
                </c:pt>
                <c:pt idx="44">
                  <c:v>5.4</c:v>
                </c:pt>
                <c:pt idx="45">
                  <c:v>5.4</c:v>
                </c:pt>
                <c:pt idx="46">
                  <c:v>5.4</c:v>
                </c:pt>
                <c:pt idx="47">
                  <c:v>5.3</c:v>
                </c:pt>
                <c:pt idx="48">
                  <c:v>5.3</c:v>
                </c:pt>
                <c:pt idx="49">
                  <c:v>5.3</c:v>
                </c:pt>
                <c:pt idx="50">
                  <c:v>5.3</c:v>
                </c:pt>
                <c:pt idx="51">
                  <c:v>5.3</c:v>
                </c:pt>
                <c:pt idx="52">
                  <c:v>5.3</c:v>
                </c:pt>
                <c:pt idx="53">
                  <c:v>5.3</c:v>
                </c:pt>
                <c:pt idx="54">
                  <c:v>5.3</c:v>
                </c:pt>
                <c:pt idx="55">
                  <c:v>5.2</c:v>
                </c:pt>
                <c:pt idx="56">
                  <c:v>5.2</c:v>
                </c:pt>
                <c:pt idx="57">
                  <c:v>5.2</c:v>
                </c:pt>
                <c:pt idx="58">
                  <c:v>5.2</c:v>
                </c:pt>
                <c:pt idx="59">
                  <c:v>5.2</c:v>
                </c:pt>
                <c:pt idx="60">
                  <c:v>5.2</c:v>
                </c:pt>
              </c:numCache>
            </c:numRef>
          </c:val>
        </c:ser>
        <c:ser>
          <c:idx val="4"/>
          <c:order val="4"/>
          <c:tx>
            <c:strRef>
              <c:f>Refining!$B$221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Refining!$C$216:$BK$216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Refining!$C$221:$BK$221</c:f>
              <c:numCache>
                <c:formatCode>General</c:formatCode>
                <c:ptCount val="61"/>
                <c:pt idx="0">
                  <c:v>173.8</c:v>
                </c:pt>
                <c:pt idx="1">
                  <c:v>176.9</c:v>
                </c:pt>
                <c:pt idx="2">
                  <c:v>183</c:v>
                </c:pt>
                <c:pt idx="3">
                  <c:v>182.9</c:v>
                </c:pt>
                <c:pt idx="4">
                  <c:v>196.6</c:v>
                </c:pt>
                <c:pt idx="5">
                  <c:v>215.9</c:v>
                </c:pt>
                <c:pt idx="6">
                  <c:v>223.9</c:v>
                </c:pt>
                <c:pt idx="7">
                  <c:v>341.7</c:v>
                </c:pt>
                <c:pt idx="8">
                  <c:v>356.7</c:v>
                </c:pt>
                <c:pt idx="9">
                  <c:v>329.3</c:v>
                </c:pt>
                <c:pt idx="10">
                  <c:v>300.2</c:v>
                </c:pt>
                <c:pt idx="11">
                  <c:v>324.1</c:v>
                </c:pt>
                <c:pt idx="12">
                  <c:v>322.8</c:v>
                </c:pt>
                <c:pt idx="13">
                  <c:v>324.1</c:v>
                </c:pt>
                <c:pt idx="14">
                  <c:v>311.5</c:v>
                </c:pt>
                <c:pt idx="15">
                  <c:v>338.2</c:v>
                </c:pt>
                <c:pt idx="16">
                  <c:v>357.6</c:v>
                </c:pt>
                <c:pt idx="17">
                  <c:v>357.1</c:v>
                </c:pt>
                <c:pt idx="18">
                  <c:v>365.4</c:v>
                </c:pt>
                <c:pt idx="19">
                  <c:v>364.6</c:v>
                </c:pt>
                <c:pt idx="20">
                  <c:v>356.9</c:v>
                </c:pt>
                <c:pt idx="21">
                  <c:v>372.7</c:v>
                </c:pt>
                <c:pt idx="22">
                  <c:v>389.7</c:v>
                </c:pt>
                <c:pt idx="23">
                  <c:v>370.8</c:v>
                </c:pt>
                <c:pt idx="24">
                  <c:v>376</c:v>
                </c:pt>
                <c:pt idx="25">
                  <c:v>381.1</c:v>
                </c:pt>
                <c:pt idx="26">
                  <c:v>386</c:v>
                </c:pt>
                <c:pt idx="27">
                  <c:v>390.8</c:v>
                </c:pt>
                <c:pt idx="28">
                  <c:v>394.2</c:v>
                </c:pt>
                <c:pt idx="29">
                  <c:v>397</c:v>
                </c:pt>
                <c:pt idx="30">
                  <c:v>400</c:v>
                </c:pt>
                <c:pt idx="31">
                  <c:v>403.4</c:v>
                </c:pt>
                <c:pt idx="32">
                  <c:v>406.1</c:v>
                </c:pt>
                <c:pt idx="33">
                  <c:v>408.6</c:v>
                </c:pt>
                <c:pt idx="34">
                  <c:v>410.9</c:v>
                </c:pt>
                <c:pt idx="35">
                  <c:v>412.9</c:v>
                </c:pt>
                <c:pt idx="36">
                  <c:v>414.4</c:v>
                </c:pt>
                <c:pt idx="37">
                  <c:v>415</c:v>
                </c:pt>
                <c:pt idx="38">
                  <c:v>415.2</c:v>
                </c:pt>
                <c:pt idx="39">
                  <c:v>415.2</c:v>
                </c:pt>
                <c:pt idx="40">
                  <c:v>415</c:v>
                </c:pt>
                <c:pt idx="41">
                  <c:v>414.5</c:v>
                </c:pt>
                <c:pt idx="42">
                  <c:v>413.7</c:v>
                </c:pt>
                <c:pt idx="43">
                  <c:v>412.8</c:v>
                </c:pt>
                <c:pt idx="44">
                  <c:v>411.7</c:v>
                </c:pt>
                <c:pt idx="45">
                  <c:v>410.3</c:v>
                </c:pt>
                <c:pt idx="46">
                  <c:v>408.8</c:v>
                </c:pt>
                <c:pt idx="47">
                  <c:v>407.2</c:v>
                </c:pt>
                <c:pt idx="48">
                  <c:v>405.5</c:v>
                </c:pt>
                <c:pt idx="49">
                  <c:v>403.8</c:v>
                </c:pt>
                <c:pt idx="50">
                  <c:v>402.1</c:v>
                </c:pt>
                <c:pt idx="51">
                  <c:v>400.3</c:v>
                </c:pt>
                <c:pt idx="52">
                  <c:v>398.7</c:v>
                </c:pt>
                <c:pt idx="53">
                  <c:v>397</c:v>
                </c:pt>
                <c:pt idx="54">
                  <c:v>395.4</c:v>
                </c:pt>
                <c:pt idx="55">
                  <c:v>393.8</c:v>
                </c:pt>
                <c:pt idx="56">
                  <c:v>392.2</c:v>
                </c:pt>
                <c:pt idx="57">
                  <c:v>390.7</c:v>
                </c:pt>
                <c:pt idx="58">
                  <c:v>389.2</c:v>
                </c:pt>
                <c:pt idx="59">
                  <c:v>387.6</c:v>
                </c:pt>
                <c:pt idx="60">
                  <c:v>386.1</c:v>
                </c:pt>
              </c:numCache>
            </c:numRef>
          </c:val>
        </c:ser>
        <c:ser>
          <c:idx val="5"/>
          <c:order val="5"/>
          <c:tx>
            <c:strRef>
              <c:f>Refining!$B$222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Refining!$C$216:$BK$216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Refining!$C$222:$BK$222</c:f>
              <c:numCache>
                <c:formatCode>General</c:formatCode>
                <c:ptCount val="61"/>
                <c:pt idx="0">
                  <c:v>71.40000000000001</c:v>
                </c:pt>
                <c:pt idx="1">
                  <c:v>60.7</c:v>
                </c:pt>
                <c:pt idx="2">
                  <c:v>54.9</c:v>
                </c:pt>
                <c:pt idx="3">
                  <c:v>63.9</c:v>
                </c:pt>
                <c:pt idx="4">
                  <c:v>65.40000000000001</c:v>
                </c:pt>
                <c:pt idx="5">
                  <c:v>76.7</c:v>
                </c:pt>
                <c:pt idx="6">
                  <c:v>85.8</c:v>
                </c:pt>
                <c:pt idx="7">
                  <c:v>108.9</c:v>
                </c:pt>
                <c:pt idx="8">
                  <c:v>110.3</c:v>
                </c:pt>
                <c:pt idx="9">
                  <c:v>82.2</c:v>
                </c:pt>
                <c:pt idx="10">
                  <c:v>70.5</c:v>
                </c:pt>
                <c:pt idx="11">
                  <c:v>71.5</c:v>
                </c:pt>
                <c:pt idx="12">
                  <c:v>58.2</c:v>
                </c:pt>
                <c:pt idx="13">
                  <c:v>57.2</c:v>
                </c:pt>
                <c:pt idx="14">
                  <c:v>53.8</c:v>
                </c:pt>
                <c:pt idx="15">
                  <c:v>42.1</c:v>
                </c:pt>
                <c:pt idx="16">
                  <c:v>39.3</c:v>
                </c:pt>
                <c:pt idx="17">
                  <c:v>39.2</c:v>
                </c:pt>
                <c:pt idx="18">
                  <c:v>37.5</c:v>
                </c:pt>
                <c:pt idx="19">
                  <c:v>31.7</c:v>
                </c:pt>
                <c:pt idx="20">
                  <c:v>23.2</c:v>
                </c:pt>
                <c:pt idx="21">
                  <c:v>27.8</c:v>
                </c:pt>
                <c:pt idx="22">
                  <c:v>22.8</c:v>
                </c:pt>
                <c:pt idx="23">
                  <c:v>25.5</c:v>
                </c:pt>
                <c:pt idx="24">
                  <c:v>25.7</c:v>
                </c:pt>
                <c:pt idx="25">
                  <c:v>25.8</c:v>
                </c:pt>
                <c:pt idx="26">
                  <c:v>25.9</c:v>
                </c:pt>
                <c:pt idx="27">
                  <c:v>26</c:v>
                </c:pt>
                <c:pt idx="28">
                  <c:v>26</c:v>
                </c:pt>
                <c:pt idx="29">
                  <c:v>26</c:v>
                </c:pt>
                <c:pt idx="30">
                  <c:v>26</c:v>
                </c:pt>
                <c:pt idx="31">
                  <c:v>26.1</c:v>
                </c:pt>
                <c:pt idx="32">
                  <c:v>26.1</c:v>
                </c:pt>
                <c:pt idx="33">
                  <c:v>26.1</c:v>
                </c:pt>
                <c:pt idx="34">
                  <c:v>26.1</c:v>
                </c:pt>
                <c:pt idx="35">
                  <c:v>26.1</c:v>
                </c:pt>
                <c:pt idx="36">
                  <c:v>26.1</c:v>
                </c:pt>
                <c:pt idx="37">
                  <c:v>26.1</c:v>
                </c:pt>
                <c:pt idx="38">
                  <c:v>26.1</c:v>
                </c:pt>
                <c:pt idx="39">
                  <c:v>26</c:v>
                </c:pt>
                <c:pt idx="40">
                  <c:v>26</c:v>
                </c:pt>
                <c:pt idx="41">
                  <c:v>25.9</c:v>
                </c:pt>
                <c:pt idx="42">
                  <c:v>25.8</c:v>
                </c:pt>
                <c:pt idx="43">
                  <c:v>25.8</c:v>
                </c:pt>
                <c:pt idx="44">
                  <c:v>25.7</c:v>
                </c:pt>
                <c:pt idx="45">
                  <c:v>25.6</c:v>
                </c:pt>
                <c:pt idx="46">
                  <c:v>25.5</c:v>
                </c:pt>
                <c:pt idx="47">
                  <c:v>25.4</c:v>
                </c:pt>
                <c:pt idx="48">
                  <c:v>25.3</c:v>
                </c:pt>
                <c:pt idx="49">
                  <c:v>25.2</c:v>
                </c:pt>
                <c:pt idx="50">
                  <c:v>25.1</c:v>
                </c:pt>
                <c:pt idx="51">
                  <c:v>25</c:v>
                </c:pt>
                <c:pt idx="52">
                  <c:v>24.9</c:v>
                </c:pt>
                <c:pt idx="53">
                  <c:v>24.7</c:v>
                </c:pt>
                <c:pt idx="54">
                  <c:v>24.6</c:v>
                </c:pt>
                <c:pt idx="55">
                  <c:v>24.5</c:v>
                </c:pt>
                <c:pt idx="56">
                  <c:v>24.3</c:v>
                </c:pt>
                <c:pt idx="57">
                  <c:v>24.2</c:v>
                </c:pt>
                <c:pt idx="58">
                  <c:v>24</c:v>
                </c:pt>
                <c:pt idx="59">
                  <c:v>23.8</c:v>
                </c:pt>
                <c:pt idx="60">
                  <c:v>23.7</c:v>
                </c:pt>
              </c:numCache>
            </c:numRef>
          </c:val>
        </c:ser>
        <c:ser>
          <c:idx val="6"/>
          <c:order val="6"/>
          <c:tx>
            <c:strRef>
              <c:f>Refining!$B$223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Refining!$C$216:$BK$216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Refining!$C$223:$BK$223</c:f>
              <c:numCache>
                <c:formatCode>General</c:formatCode>
                <c:ptCount val="61"/>
                <c:pt idx="0">
                  <c:v>24.1</c:v>
                </c:pt>
                <c:pt idx="1">
                  <c:v>27.3</c:v>
                </c:pt>
                <c:pt idx="2">
                  <c:v>27.3</c:v>
                </c:pt>
                <c:pt idx="3">
                  <c:v>23.4</c:v>
                </c:pt>
                <c:pt idx="4">
                  <c:v>25.6</c:v>
                </c:pt>
                <c:pt idx="5">
                  <c:v>27.5</c:v>
                </c:pt>
                <c:pt idx="6">
                  <c:v>29.3</c:v>
                </c:pt>
                <c:pt idx="7">
                  <c:v>32.9</c:v>
                </c:pt>
                <c:pt idx="8">
                  <c:v>38.2</c:v>
                </c:pt>
                <c:pt idx="9">
                  <c:v>31.2</c:v>
                </c:pt>
                <c:pt idx="10">
                  <c:v>36.5</c:v>
                </c:pt>
                <c:pt idx="11">
                  <c:v>31.4</c:v>
                </c:pt>
                <c:pt idx="12">
                  <c:v>41.3</c:v>
                </c:pt>
                <c:pt idx="13">
                  <c:v>40.6</c:v>
                </c:pt>
                <c:pt idx="14">
                  <c:v>44.8</c:v>
                </c:pt>
                <c:pt idx="15">
                  <c:v>47.2</c:v>
                </c:pt>
                <c:pt idx="16">
                  <c:v>46</c:v>
                </c:pt>
                <c:pt idx="17">
                  <c:v>48.4</c:v>
                </c:pt>
                <c:pt idx="18">
                  <c:v>53</c:v>
                </c:pt>
                <c:pt idx="19">
                  <c:v>60</c:v>
                </c:pt>
                <c:pt idx="20">
                  <c:v>33.5</c:v>
                </c:pt>
                <c:pt idx="21">
                  <c:v>36.4</c:v>
                </c:pt>
                <c:pt idx="22">
                  <c:v>48.5</c:v>
                </c:pt>
                <c:pt idx="23">
                  <c:v>55.2</c:v>
                </c:pt>
                <c:pt idx="24">
                  <c:v>56</c:v>
                </c:pt>
                <c:pt idx="25">
                  <c:v>56.7</c:v>
                </c:pt>
                <c:pt idx="26">
                  <c:v>57.5</c:v>
                </c:pt>
                <c:pt idx="27">
                  <c:v>58.3</c:v>
                </c:pt>
                <c:pt idx="28">
                  <c:v>58.8</c:v>
                </c:pt>
                <c:pt idx="29">
                  <c:v>59.4</c:v>
                </c:pt>
                <c:pt idx="30">
                  <c:v>59.9</c:v>
                </c:pt>
                <c:pt idx="31">
                  <c:v>60.6</c:v>
                </c:pt>
                <c:pt idx="32">
                  <c:v>61.1</c:v>
                </c:pt>
                <c:pt idx="33">
                  <c:v>61.6</c:v>
                </c:pt>
                <c:pt idx="34">
                  <c:v>62.1</c:v>
                </c:pt>
                <c:pt idx="35">
                  <c:v>62.5</c:v>
                </c:pt>
                <c:pt idx="36">
                  <c:v>62.9</c:v>
                </c:pt>
                <c:pt idx="37">
                  <c:v>63.3</c:v>
                </c:pt>
                <c:pt idx="38">
                  <c:v>63.6</c:v>
                </c:pt>
                <c:pt idx="39">
                  <c:v>63.9</c:v>
                </c:pt>
                <c:pt idx="40">
                  <c:v>64.09999999999999</c:v>
                </c:pt>
                <c:pt idx="41">
                  <c:v>64.5</c:v>
                </c:pt>
                <c:pt idx="42">
                  <c:v>64.90000000000001</c:v>
                </c:pt>
                <c:pt idx="43">
                  <c:v>65.2</c:v>
                </c:pt>
                <c:pt idx="44">
                  <c:v>65.5</c:v>
                </c:pt>
                <c:pt idx="45">
                  <c:v>65.7</c:v>
                </c:pt>
                <c:pt idx="46">
                  <c:v>65.90000000000001</c:v>
                </c:pt>
                <c:pt idx="47">
                  <c:v>66.09999999999999</c:v>
                </c:pt>
                <c:pt idx="48">
                  <c:v>66.2</c:v>
                </c:pt>
                <c:pt idx="49">
                  <c:v>66.3</c:v>
                </c:pt>
                <c:pt idx="50">
                  <c:v>66.3</c:v>
                </c:pt>
                <c:pt idx="51">
                  <c:v>66.40000000000001</c:v>
                </c:pt>
                <c:pt idx="52">
                  <c:v>66.40000000000001</c:v>
                </c:pt>
                <c:pt idx="53">
                  <c:v>66.40000000000001</c:v>
                </c:pt>
                <c:pt idx="54">
                  <c:v>66.3</c:v>
                </c:pt>
                <c:pt idx="55">
                  <c:v>66.3</c:v>
                </c:pt>
                <c:pt idx="56">
                  <c:v>66.2</c:v>
                </c:pt>
                <c:pt idx="57">
                  <c:v>66.2</c:v>
                </c:pt>
                <c:pt idx="58">
                  <c:v>66.09999999999999</c:v>
                </c:pt>
                <c:pt idx="59">
                  <c:v>66</c:v>
                </c:pt>
                <c:pt idx="60">
                  <c:v>65.90000000000001</c:v>
                </c:pt>
              </c:numCache>
            </c:numRef>
          </c:val>
        </c:ser>
        <c:ser>
          <c:idx val="7"/>
          <c:order val="7"/>
          <c:tx>
            <c:strRef>
              <c:f>Refining!$B$224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Refining!$C$216:$BK$216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Refining!$C$224:$BK$224</c:f>
              <c:numCache>
                <c:formatCode>General</c:formatCode>
                <c:ptCount val="61"/>
                <c:pt idx="0">
                  <c:v>10</c:v>
                </c:pt>
                <c:pt idx="1">
                  <c:v>10.1</c:v>
                </c:pt>
                <c:pt idx="2">
                  <c:v>16.7</c:v>
                </c:pt>
                <c:pt idx="3">
                  <c:v>35.2</c:v>
                </c:pt>
                <c:pt idx="4">
                  <c:v>44.1</c:v>
                </c:pt>
                <c:pt idx="5">
                  <c:v>33.8</c:v>
                </c:pt>
                <c:pt idx="6">
                  <c:v>28.4</c:v>
                </c:pt>
                <c:pt idx="7">
                  <c:v>25.9</c:v>
                </c:pt>
                <c:pt idx="8">
                  <c:v>20.5</c:v>
                </c:pt>
                <c:pt idx="9">
                  <c:v>24.4</c:v>
                </c:pt>
                <c:pt idx="10">
                  <c:v>28.3</c:v>
                </c:pt>
                <c:pt idx="11">
                  <c:v>33.7</c:v>
                </c:pt>
                <c:pt idx="12">
                  <c:v>37.5</c:v>
                </c:pt>
                <c:pt idx="13">
                  <c:v>34.9</c:v>
                </c:pt>
                <c:pt idx="14">
                  <c:v>35.5</c:v>
                </c:pt>
                <c:pt idx="15">
                  <c:v>20</c:v>
                </c:pt>
                <c:pt idx="16">
                  <c:v>30.6</c:v>
                </c:pt>
                <c:pt idx="17">
                  <c:v>30.1</c:v>
                </c:pt>
                <c:pt idx="18">
                  <c:v>28.5</c:v>
                </c:pt>
                <c:pt idx="19">
                  <c:v>20.1</c:v>
                </c:pt>
                <c:pt idx="20">
                  <c:v>31.2</c:v>
                </c:pt>
                <c:pt idx="21">
                  <c:v>26.5</c:v>
                </c:pt>
                <c:pt idx="22">
                  <c:v>38.4</c:v>
                </c:pt>
                <c:pt idx="23">
                  <c:v>18.1</c:v>
                </c:pt>
                <c:pt idx="24">
                  <c:v>18.4</c:v>
                </c:pt>
                <c:pt idx="25">
                  <c:v>18.6</c:v>
                </c:pt>
                <c:pt idx="26">
                  <c:v>18.8</c:v>
                </c:pt>
                <c:pt idx="27">
                  <c:v>19</c:v>
                </c:pt>
                <c:pt idx="28">
                  <c:v>19.1</c:v>
                </c:pt>
                <c:pt idx="29">
                  <c:v>19.3</c:v>
                </c:pt>
                <c:pt idx="30">
                  <c:v>19.4</c:v>
                </c:pt>
                <c:pt idx="31">
                  <c:v>19.6</c:v>
                </c:pt>
                <c:pt idx="32">
                  <c:v>19.7</c:v>
                </c:pt>
                <c:pt idx="33">
                  <c:v>19.9</c:v>
                </c:pt>
                <c:pt idx="34">
                  <c:v>20</c:v>
                </c:pt>
                <c:pt idx="35">
                  <c:v>20.1</c:v>
                </c:pt>
                <c:pt idx="36">
                  <c:v>20.3</c:v>
                </c:pt>
                <c:pt idx="37">
                  <c:v>20.4</c:v>
                </c:pt>
                <c:pt idx="38">
                  <c:v>20.5</c:v>
                </c:pt>
                <c:pt idx="39">
                  <c:v>20.6</c:v>
                </c:pt>
                <c:pt idx="40">
                  <c:v>20.7</c:v>
                </c:pt>
                <c:pt idx="41">
                  <c:v>20.8</c:v>
                </c:pt>
                <c:pt idx="42">
                  <c:v>20.9</c:v>
                </c:pt>
                <c:pt idx="43">
                  <c:v>20.9</c:v>
                </c:pt>
                <c:pt idx="44">
                  <c:v>21</c:v>
                </c:pt>
                <c:pt idx="45">
                  <c:v>21.1</c:v>
                </c:pt>
                <c:pt idx="46">
                  <c:v>21.1</c:v>
                </c:pt>
                <c:pt idx="47">
                  <c:v>21.2</c:v>
                </c:pt>
                <c:pt idx="48">
                  <c:v>21.2</c:v>
                </c:pt>
                <c:pt idx="49">
                  <c:v>21.3</c:v>
                </c:pt>
                <c:pt idx="50">
                  <c:v>21.3</c:v>
                </c:pt>
                <c:pt idx="51">
                  <c:v>21.3</c:v>
                </c:pt>
                <c:pt idx="52">
                  <c:v>21.3</c:v>
                </c:pt>
                <c:pt idx="53">
                  <c:v>21.3</c:v>
                </c:pt>
                <c:pt idx="54">
                  <c:v>21.4</c:v>
                </c:pt>
                <c:pt idx="55">
                  <c:v>21.4</c:v>
                </c:pt>
                <c:pt idx="56">
                  <c:v>21.4</c:v>
                </c:pt>
                <c:pt idx="57">
                  <c:v>21.4</c:v>
                </c:pt>
                <c:pt idx="58">
                  <c:v>21.4</c:v>
                </c:pt>
                <c:pt idx="59">
                  <c:v>21.4</c:v>
                </c:pt>
                <c:pt idx="60">
                  <c:v>21.4</c:v>
                </c:pt>
              </c:numCache>
            </c:numRef>
          </c:val>
        </c:ser>
        <c:ser>
          <c:idx val="8"/>
          <c:order val="8"/>
          <c:tx>
            <c:strRef>
              <c:f>Refining!$B$225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Refining!$C$216:$BK$216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Refining!$C$225:$BK$225</c:f>
              <c:numCache>
                <c:formatCode>General</c:formatCode>
                <c:ptCount val="61"/>
                <c:pt idx="0">
                  <c:v>49.2</c:v>
                </c:pt>
                <c:pt idx="1">
                  <c:v>47.1</c:v>
                </c:pt>
                <c:pt idx="2">
                  <c:v>45.8</c:v>
                </c:pt>
                <c:pt idx="3">
                  <c:v>46.9</c:v>
                </c:pt>
                <c:pt idx="4">
                  <c:v>48.1</c:v>
                </c:pt>
                <c:pt idx="5">
                  <c:v>46.5</c:v>
                </c:pt>
                <c:pt idx="6">
                  <c:v>46.6</c:v>
                </c:pt>
                <c:pt idx="7">
                  <c:v>60.8</c:v>
                </c:pt>
                <c:pt idx="8">
                  <c:v>62.5</c:v>
                </c:pt>
                <c:pt idx="9">
                  <c:v>69.09999999999999</c:v>
                </c:pt>
                <c:pt idx="10">
                  <c:v>59.6</c:v>
                </c:pt>
                <c:pt idx="11">
                  <c:v>61.7</c:v>
                </c:pt>
                <c:pt idx="12">
                  <c:v>61.1</c:v>
                </c:pt>
                <c:pt idx="13">
                  <c:v>63.6</c:v>
                </c:pt>
                <c:pt idx="14">
                  <c:v>62.7</c:v>
                </c:pt>
                <c:pt idx="15">
                  <c:v>48.5</c:v>
                </c:pt>
                <c:pt idx="16">
                  <c:v>59.7</c:v>
                </c:pt>
                <c:pt idx="17">
                  <c:v>63.1</c:v>
                </c:pt>
                <c:pt idx="18">
                  <c:v>65.8</c:v>
                </c:pt>
                <c:pt idx="19">
                  <c:v>65.2</c:v>
                </c:pt>
                <c:pt idx="20">
                  <c:v>65.3</c:v>
                </c:pt>
                <c:pt idx="21">
                  <c:v>72.5</c:v>
                </c:pt>
                <c:pt idx="22">
                  <c:v>73.5</c:v>
                </c:pt>
                <c:pt idx="23">
                  <c:v>74.59999999999999</c:v>
                </c:pt>
                <c:pt idx="24">
                  <c:v>74.8</c:v>
                </c:pt>
                <c:pt idx="25">
                  <c:v>75.2</c:v>
                </c:pt>
                <c:pt idx="26">
                  <c:v>75.5</c:v>
                </c:pt>
                <c:pt idx="27">
                  <c:v>75.90000000000001</c:v>
                </c:pt>
                <c:pt idx="28">
                  <c:v>76.2</c:v>
                </c:pt>
                <c:pt idx="29">
                  <c:v>76.5</c:v>
                </c:pt>
                <c:pt idx="30">
                  <c:v>76.8</c:v>
                </c:pt>
                <c:pt idx="31">
                  <c:v>77.2</c:v>
                </c:pt>
                <c:pt idx="32">
                  <c:v>77.5</c:v>
                </c:pt>
                <c:pt idx="33">
                  <c:v>77.8</c:v>
                </c:pt>
                <c:pt idx="34">
                  <c:v>78.09999999999999</c:v>
                </c:pt>
                <c:pt idx="35">
                  <c:v>78.40000000000001</c:v>
                </c:pt>
                <c:pt idx="36">
                  <c:v>78.7</c:v>
                </c:pt>
                <c:pt idx="37">
                  <c:v>79</c:v>
                </c:pt>
                <c:pt idx="38">
                  <c:v>79.2</c:v>
                </c:pt>
                <c:pt idx="39">
                  <c:v>79.5</c:v>
                </c:pt>
                <c:pt idx="40">
                  <c:v>79.7</c:v>
                </c:pt>
                <c:pt idx="41">
                  <c:v>79.90000000000001</c:v>
                </c:pt>
                <c:pt idx="42">
                  <c:v>80.2</c:v>
                </c:pt>
                <c:pt idx="43">
                  <c:v>80.40000000000001</c:v>
                </c:pt>
                <c:pt idx="44">
                  <c:v>80.59999999999999</c:v>
                </c:pt>
                <c:pt idx="45">
                  <c:v>80.7</c:v>
                </c:pt>
                <c:pt idx="46">
                  <c:v>80.90000000000001</c:v>
                </c:pt>
                <c:pt idx="47">
                  <c:v>81.09999999999999</c:v>
                </c:pt>
                <c:pt idx="48">
                  <c:v>81.2</c:v>
                </c:pt>
                <c:pt idx="49">
                  <c:v>81.40000000000001</c:v>
                </c:pt>
                <c:pt idx="50">
                  <c:v>81.5</c:v>
                </c:pt>
                <c:pt idx="51">
                  <c:v>81.59999999999999</c:v>
                </c:pt>
                <c:pt idx="52">
                  <c:v>81.8</c:v>
                </c:pt>
                <c:pt idx="53">
                  <c:v>81.90000000000001</c:v>
                </c:pt>
                <c:pt idx="54">
                  <c:v>82</c:v>
                </c:pt>
                <c:pt idx="55">
                  <c:v>82.09999999999999</c:v>
                </c:pt>
                <c:pt idx="56">
                  <c:v>82.2</c:v>
                </c:pt>
                <c:pt idx="57">
                  <c:v>82.2</c:v>
                </c:pt>
                <c:pt idx="58">
                  <c:v>82.3</c:v>
                </c:pt>
                <c:pt idx="59">
                  <c:v>82.40000000000001</c:v>
                </c:pt>
                <c:pt idx="60">
                  <c:v>82.5</c:v>
                </c:pt>
              </c:numCache>
            </c:numRef>
          </c:val>
        </c:ser>
        <c:ser>
          <c:idx val="9"/>
          <c:order val="9"/>
          <c:tx>
            <c:strRef>
              <c:f>Refining!$B$226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>
                <a:alpha val="85000"/>
              </a:srgbClr>
            </a:solidFill>
            <a:ln>
              <a:noFill/>
            </a:ln>
          </c:spPr>
          <c:cat>
            <c:numRef>
              <c:f>Refining!$C$216:$BK$216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Refining!$C$226:$BK$226</c:f>
              <c:numCache>
                <c:formatCode>General</c:formatCode>
                <c:ptCount val="61"/>
                <c:pt idx="0">
                  <c:v>19.3</c:v>
                </c:pt>
                <c:pt idx="1">
                  <c:v>21.8</c:v>
                </c:pt>
                <c:pt idx="2">
                  <c:v>23.7</c:v>
                </c:pt>
                <c:pt idx="3">
                  <c:v>24.2</c:v>
                </c:pt>
                <c:pt idx="4">
                  <c:v>24.1</c:v>
                </c:pt>
                <c:pt idx="5">
                  <c:v>29.2</c:v>
                </c:pt>
                <c:pt idx="6">
                  <c:v>30.9</c:v>
                </c:pt>
                <c:pt idx="7">
                  <c:v>18.7</c:v>
                </c:pt>
                <c:pt idx="8">
                  <c:v>34</c:v>
                </c:pt>
                <c:pt idx="9">
                  <c:v>27.5</c:v>
                </c:pt>
                <c:pt idx="10">
                  <c:v>10.7</c:v>
                </c:pt>
                <c:pt idx="11">
                  <c:v>12.1</c:v>
                </c:pt>
                <c:pt idx="12">
                  <c:v>10.9</c:v>
                </c:pt>
                <c:pt idx="13">
                  <c:v>10.9</c:v>
                </c:pt>
                <c:pt idx="14">
                  <c:v>10.1</c:v>
                </c:pt>
                <c:pt idx="15">
                  <c:v>9.699999999999999</c:v>
                </c:pt>
                <c:pt idx="16">
                  <c:v>9.800000000000001</c:v>
                </c:pt>
                <c:pt idx="17">
                  <c:v>10.2</c:v>
                </c:pt>
                <c:pt idx="18">
                  <c:v>10.3</c:v>
                </c:pt>
                <c:pt idx="19">
                  <c:v>11.6</c:v>
                </c:pt>
                <c:pt idx="20">
                  <c:v>8.4</c:v>
                </c:pt>
                <c:pt idx="21">
                  <c:v>9.199999999999999</c:v>
                </c:pt>
                <c:pt idx="22">
                  <c:v>0</c:v>
                </c:pt>
                <c:pt idx="23">
                  <c:v>8.199999999999999</c:v>
                </c:pt>
                <c:pt idx="24">
                  <c:v>8.199999999999999</c:v>
                </c:pt>
                <c:pt idx="25">
                  <c:v>8.199999999999999</c:v>
                </c:pt>
                <c:pt idx="26">
                  <c:v>8.199999999999999</c:v>
                </c:pt>
                <c:pt idx="27">
                  <c:v>8.199999999999999</c:v>
                </c:pt>
                <c:pt idx="28">
                  <c:v>8.199999999999999</c:v>
                </c:pt>
                <c:pt idx="29">
                  <c:v>8.199999999999999</c:v>
                </c:pt>
                <c:pt idx="30">
                  <c:v>8.199999999999999</c:v>
                </c:pt>
                <c:pt idx="31">
                  <c:v>8.199999999999999</c:v>
                </c:pt>
                <c:pt idx="32">
                  <c:v>8.199999999999999</c:v>
                </c:pt>
                <c:pt idx="33">
                  <c:v>8.199999999999999</c:v>
                </c:pt>
                <c:pt idx="34">
                  <c:v>8.199999999999999</c:v>
                </c:pt>
                <c:pt idx="35">
                  <c:v>8.199999999999999</c:v>
                </c:pt>
                <c:pt idx="36">
                  <c:v>8.199999999999999</c:v>
                </c:pt>
                <c:pt idx="37">
                  <c:v>8.199999999999999</c:v>
                </c:pt>
                <c:pt idx="38">
                  <c:v>8.199999999999999</c:v>
                </c:pt>
                <c:pt idx="39">
                  <c:v>8.199999999999999</c:v>
                </c:pt>
                <c:pt idx="40">
                  <c:v>8.199999999999999</c:v>
                </c:pt>
                <c:pt idx="41">
                  <c:v>8.199999999999999</c:v>
                </c:pt>
                <c:pt idx="42">
                  <c:v>8.199999999999999</c:v>
                </c:pt>
                <c:pt idx="43">
                  <c:v>8.199999999999999</c:v>
                </c:pt>
                <c:pt idx="44">
                  <c:v>8.199999999999999</c:v>
                </c:pt>
                <c:pt idx="45">
                  <c:v>8.199999999999999</c:v>
                </c:pt>
                <c:pt idx="46">
                  <c:v>8.199999999999999</c:v>
                </c:pt>
                <c:pt idx="47">
                  <c:v>8.199999999999999</c:v>
                </c:pt>
                <c:pt idx="48">
                  <c:v>8.199999999999999</c:v>
                </c:pt>
                <c:pt idx="49">
                  <c:v>8.199999999999999</c:v>
                </c:pt>
                <c:pt idx="50">
                  <c:v>8.199999999999999</c:v>
                </c:pt>
                <c:pt idx="51">
                  <c:v>8.199999999999999</c:v>
                </c:pt>
                <c:pt idx="52">
                  <c:v>8.199999999999999</c:v>
                </c:pt>
                <c:pt idx="53">
                  <c:v>8.199999999999999</c:v>
                </c:pt>
                <c:pt idx="54">
                  <c:v>8.199999999999999</c:v>
                </c:pt>
                <c:pt idx="55">
                  <c:v>8.199999999999999</c:v>
                </c:pt>
                <c:pt idx="56">
                  <c:v>8.199999999999999</c:v>
                </c:pt>
                <c:pt idx="57">
                  <c:v>8.199999999999999</c:v>
                </c:pt>
                <c:pt idx="58">
                  <c:v>8.199999999999999</c:v>
                </c:pt>
                <c:pt idx="59">
                  <c:v>8.199999999999999</c:v>
                </c:pt>
                <c:pt idx="60">
                  <c:v>8.199999999999999</c:v>
                </c:pt>
              </c:numCache>
            </c:numRef>
          </c:val>
        </c:ser>
        <c:ser>
          <c:idx val="10"/>
          <c:order val="10"/>
          <c:tx>
            <c:strRef>
              <c:f>Refining!$B$227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Refining!$C$216:$BK$216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Refining!$C$227:$BK$227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0.3</c:v>
                </c:pt>
                <c:pt idx="24">
                  <c:v>0.5</c:v>
                </c:pt>
                <c:pt idx="25">
                  <c:v>0.7</c:v>
                </c:pt>
                <c:pt idx="26">
                  <c:v>1.1</c:v>
                </c:pt>
                <c:pt idx="27">
                  <c:v>1.5</c:v>
                </c:pt>
                <c:pt idx="28">
                  <c:v>1.9</c:v>
                </c:pt>
                <c:pt idx="29">
                  <c:v>2.3</c:v>
                </c:pt>
                <c:pt idx="30">
                  <c:v>2.8</c:v>
                </c:pt>
                <c:pt idx="31">
                  <c:v>3.1</c:v>
                </c:pt>
                <c:pt idx="32">
                  <c:v>3.4</c:v>
                </c:pt>
                <c:pt idx="33">
                  <c:v>3.8</c:v>
                </c:pt>
                <c:pt idx="34">
                  <c:v>4.1</c:v>
                </c:pt>
                <c:pt idx="35">
                  <c:v>4.4</c:v>
                </c:pt>
                <c:pt idx="36">
                  <c:v>4.7</c:v>
                </c:pt>
                <c:pt idx="37">
                  <c:v>4.9</c:v>
                </c:pt>
                <c:pt idx="38">
                  <c:v>5.2</c:v>
                </c:pt>
                <c:pt idx="39">
                  <c:v>5.5</c:v>
                </c:pt>
                <c:pt idx="40">
                  <c:v>5.7</c:v>
                </c:pt>
                <c:pt idx="41">
                  <c:v>5.8</c:v>
                </c:pt>
                <c:pt idx="42">
                  <c:v>5.8</c:v>
                </c:pt>
                <c:pt idx="43">
                  <c:v>5.8</c:v>
                </c:pt>
                <c:pt idx="44">
                  <c:v>5.9</c:v>
                </c:pt>
                <c:pt idx="45">
                  <c:v>5.9</c:v>
                </c:pt>
                <c:pt idx="46">
                  <c:v>5.9</c:v>
                </c:pt>
                <c:pt idx="47">
                  <c:v>5.9</c:v>
                </c:pt>
                <c:pt idx="48">
                  <c:v>6</c:v>
                </c:pt>
                <c:pt idx="49">
                  <c:v>6</c:v>
                </c:pt>
                <c:pt idx="50">
                  <c:v>6</c:v>
                </c:pt>
                <c:pt idx="51">
                  <c:v>6</c:v>
                </c:pt>
                <c:pt idx="52">
                  <c:v>6</c:v>
                </c:pt>
                <c:pt idx="53">
                  <c:v>6</c:v>
                </c:pt>
                <c:pt idx="54">
                  <c:v>6</c:v>
                </c:pt>
                <c:pt idx="55">
                  <c:v>6</c:v>
                </c:pt>
                <c:pt idx="56">
                  <c:v>6</c:v>
                </c:pt>
                <c:pt idx="57">
                  <c:v>6</c:v>
                </c:pt>
                <c:pt idx="58">
                  <c:v>6</c:v>
                </c:pt>
                <c:pt idx="59">
                  <c:v>6</c:v>
                </c:pt>
                <c:pt idx="60">
                  <c:v>6</c:v>
                </c:pt>
              </c:numCache>
            </c:numRef>
          </c:val>
        </c:ser>
        <c:axId val="50980001"/>
        <c:axId val="50980002"/>
      </c:areaChart>
      <c:catAx>
        <c:axId val="509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80002"/>
        <c:crosses val="autoZero"/>
        <c:auto val="1"/>
        <c:lblAlgn val="ctr"/>
        <c:lblOffset val="100"/>
        <c:tickLblSkip val="10"/>
      </c:catAx>
      <c:valAx>
        <c:axId val="5098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8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Refining!$B$250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Refining!$C$249:$BK$249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Refining!$C$250:$BK$250</c:f>
              <c:numCache>
                <c:formatCode>General</c:formatCode>
                <c:ptCount val="61"/>
                <c:pt idx="0">
                  <c:v>3.4</c:v>
                </c:pt>
                <c:pt idx="1">
                  <c:v>3.8</c:v>
                </c:pt>
                <c:pt idx="2">
                  <c:v>5.4</c:v>
                </c:pt>
                <c:pt idx="3">
                  <c:v>17.1</c:v>
                </c:pt>
                <c:pt idx="4">
                  <c:v>17.1</c:v>
                </c:pt>
                <c:pt idx="5">
                  <c:v>7.2</c:v>
                </c:pt>
                <c:pt idx="6">
                  <c:v>6.4</c:v>
                </c:pt>
                <c:pt idx="7">
                  <c:v>6.6</c:v>
                </c:pt>
                <c:pt idx="8">
                  <c:v>5.8</c:v>
                </c:pt>
                <c:pt idx="9">
                  <c:v>9.199999999999999</c:v>
                </c:pt>
                <c:pt idx="10">
                  <c:v>12.6</c:v>
                </c:pt>
                <c:pt idx="11">
                  <c:v>11.6</c:v>
                </c:pt>
                <c:pt idx="12">
                  <c:v>20.2</c:v>
                </c:pt>
                <c:pt idx="13">
                  <c:v>18.6</c:v>
                </c:pt>
                <c:pt idx="14">
                  <c:v>23.7</c:v>
                </c:pt>
                <c:pt idx="15">
                  <c:v>4</c:v>
                </c:pt>
                <c:pt idx="16">
                  <c:v>12.7</c:v>
                </c:pt>
                <c:pt idx="17">
                  <c:v>14.2</c:v>
                </c:pt>
                <c:pt idx="18">
                  <c:v>11.8</c:v>
                </c:pt>
                <c:pt idx="19">
                  <c:v>2.3</c:v>
                </c:pt>
                <c:pt idx="20">
                  <c:v>17.5</c:v>
                </c:pt>
                <c:pt idx="21">
                  <c:v>14.1</c:v>
                </c:pt>
                <c:pt idx="22">
                  <c:v>5.5</c:v>
                </c:pt>
                <c:pt idx="23">
                  <c:v>5.4</c:v>
                </c:pt>
                <c:pt idx="24">
                  <c:v>5.5</c:v>
                </c:pt>
                <c:pt idx="25">
                  <c:v>5.6</c:v>
                </c:pt>
                <c:pt idx="26">
                  <c:v>5.7</c:v>
                </c:pt>
                <c:pt idx="27">
                  <c:v>5.8</c:v>
                </c:pt>
                <c:pt idx="28">
                  <c:v>5.9</c:v>
                </c:pt>
                <c:pt idx="29">
                  <c:v>6</c:v>
                </c:pt>
                <c:pt idx="30">
                  <c:v>6.1</c:v>
                </c:pt>
                <c:pt idx="31">
                  <c:v>6.2</c:v>
                </c:pt>
                <c:pt idx="32">
                  <c:v>6.3</c:v>
                </c:pt>
                <c:pt idx="33">
                  <c:v>6.3</c:v>
                </c:pt>
                <c:pt idx="34">
                  <c:v>6.4</c:v>
                </c:pt>
                <c:pt idx="35">
                  <c:v>6.5</c:v>
                </c:pt>
                <c:pt idx="36">
                  <c:v>6.6</c:v>
                </c:pt>
                <c:pt idx="37">
                  <c:v>6.7</c:v>
                </c:pt>
                <c:pt idx="38">
                  <c:v>6.7</c:v>
                </c:pt>
                <c:pt idx="39">
                  <c:v>6.8</c:v>
                </c:pt>
                <c:pt idx="40">
                  <c:v>6.9</c:v>
                </c:pt>
                <c:pt idx="41">
                  <c:v>6.9</c:v>
                </c:pt>
                <c:pt idx="42">
                  <c:v>7</c:v>
                </c:pt>
                <c:pt idx="43">
                  <c:v>7</c:v>
                </c:pt>
                <c:pt idx="44">
                  <c:v>7.1</c:v>
                </c:pt>
                <c:pt idx="45">
                  <c:v>7.1</c:v>
                </c:pt>
                <c:pt idx="46">
                  <c:v>7.2</c:v>
                </c:pt>
                <c:pt idx="47">
                  <c:v>7.2</c:v>
                </c:pt>
                <c:pt idx="48">
                  <c:v>7.2</c:v>
                </c:pt>
                <c:pt idx="49">
                  <c:v>7.3</c:v>
                </c:pt>
                <c:pt idx="50">
                  <c:v>7.3</c:v>
                </c:pt>
                <c:pt idx="51">
                  <c:v>7.4</c:v>
                </c:pt>
                <c:pt idx="52">
                  <c:v>7.4</c:v>
                </c:pt>
                <c:pt idx="53">
                  <c:v>7.4</c:v>
                </c:pt>
                <c:pt idx="54">
                  <c:v>7.5</c:v>
                </c:pt>
                <c:pt idx="55">
                  <c:v>7.5</c:v>
                </c:pt>
                <c:pt idx="56">
                  <c:v>7.6</c:v>
                </c:pt>
                <c:pt idx="57">
                  <c:v>7.6</c:v>
                </c:pt>
                <c:pt idx="58">
                  <c:v>7.6</c:v>
                </c:pt>
                <c:pt idx="59">
                  <c:v>7.7</c:v>
                </c:pt>
                <c:pt idx="60">
                  <c:v>7.7</c:v>
                </c:pt>
              </c:numCache>
            </c:numRef>
          </c:val>
        </c:ser>
        <c:ser>
          <c:idx val="1"/>
          <c:order val="1"/>
          <c:tx>
            <c:strRef>
              <c:f>Refining!$B$251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Refining!$C$249:$BK$249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Refining!$C$251:$BK$251</c:f>
              <c:numCache>
                <c:formatCode>General</c:formatCode>
                <c:ptCount val="61"/>
                <c:pt idx="0">
                  <c:v>7</c:v>
                </c:pt>
                <c:pt idx="1">
                  <c:v>5.4</c:v>
                </c:pt>
                <c:pt idx="2">
                  <c:v>6.2</c:v>
                </c:pt>
                <c:pt idx="3">
                  <c:v>3.8</c:v>
                </c:pt>
                <c:pt idx="4">
                  <c:v>6.1</c:v>
                </c:pt>
                <c:pt idx="5">
                  <c:v>4.1</c:v>
                </c:pt>
                <c:pt idx="6">
                  <c:v>2.8</c:v>
                </c:pt>
                <c:pt idx="7">
                  <c:v>4.6</c:v>
                </c:pt>
                <c:pt idx="8">
                  <c:v>5.3</c:v>
                </c:pt>
                <c:pt idx="9">
                  <c:v>6.1</c:v>
                </c:pt>
                <c:pt idx="10">
                  <c:v>11.5</c:v>
                </c:pt>
                <c:pt idx="11">
                  <c:v>15.2</c:v>
                </c:pt>
                <c:pt idx="12">
                  <c:v>11.7</c:v>
                </c:pt>
                <c:pt idx="13">
                  <c:v>8.800000000000001</c:v>
                </c:pt>
                <c:pt idx="14">
                  <c:v>8.1</c:v>
                </c:pt>
                <c:pt idx="15">
                  <c:v>8.800000000000001</c:v>
                </c:pt>
                <c:pt idx="16">
                  <c:v>10.9</c:v>
                </c:pt>
                <c:pt idx="17">
                  <c:v>18.4</c:v>
                </c:pt>
                <c:pt idx="18">
                  <c:v>19.2</c:v>
                </c:pt>
                <c:pt idx="19">
                  <c:v>18.6</c:v>
                </c:pt>
                <c:pt idx="20">
                  <c:v>16.6</c:v>
                </c:pt>
                <c:pt idx="21">
                  <c:v>14.1</c:v>
                </c:pt>
                <c:pt idx="22">
                  <c:v>13.5</c:v>
                </c:pt>
                <c:pt idx="23">
                  <c:v>14.5</c:v>
                </c:pt>
                <c:pt idx="24">
                  <c:v>14.7</c:v>
                </c:pt>
                <c:pt idx="25">
                  <c:v>14.9</c:v>
                </c:pt>
                <c:pt idx="26">
                  <c:v>15.1</c:v>
                </c:pt>
                <c:pt idx="27">
                  <c:v>15.4</c:v>
                </c:pt>
                <c:pt idx="28">
                  <c:v>15.6</c:v>
                </c:pt>
                <c:pt idx="29">
                  <c:v>15.8</c:v>
                </c:pt>
                <c:pt idx="30">
                  <c:v>16</c:v>
                </c:pt>
                <c:pt idx="31">
                  <c:v>16.2</c:v>
                </c:pt>
                <c:pt idx="32">
                  <c:v>16.5</c:v>
                </c:pt>
                <c:pt idx="33">
                  <c:v>16.7</c:v>
                </c:pt>
                <c:pt idx="34">
                  <c:v>16.9</c:v>
                </c:pt>
                <c:pt idx="35">
                  <c:v>17.2</c:v>
                </c:pt>
                <c:pt idx="36">
                  <c:v>17.4</c:v>
                </c:pt>
                <c:pt idx="37">
                  <c:v>17.6</c:v>
                </c:pt>
                <c:pt idx="38">
                  <c:v>17.9</c:v>
                </c:pt>
                <c:pt idx="39">
                  <c:v>18.1</c:v>
                </c:pt>
                <c:pt idx="40">
                  <c:v>18.4</c:v>
                </c:pt>
                <c:pt idx="41">
                  <c:v>18.6</c:v>
                </c:pt>
                <c:pt idx="42">
                  <c:v>18.9</c:v>
                </c:pt>
                <c:pt idx="43">
                  <c:v>19.1</c:v>
                </c:pt>
                <c:pt idx="44">
                  <c:v>19.4</c:v>
                </c:pt>
                <c:pt idx="45">
                  <c:v>19.6</c:v>
                </c:pt>
                <c:pt idx="46">
                  <c:v>19.9</c:v>
                </c:pt>
                <c:pt idx="47">
                  <c:v>20.1</c:v>
                </c:pt>
                <c:pt idx="48">
                  <c:v>20.4</c:v>
                </c:pt>
                <c:pt idx="49">
                  <c:v>20.7</c:v>
                </c:pt>
                <c:pt idx="50">
                  <c:v>20.9</c:v>
                </c:pt>
                <c:pt idx="51">
                  <c:v>21.2</c:v>
                </c:pt>
                <c:pt idx="52">
                  <c:v>21.5</c:v>
                </c:pt>
                <c:pt idx="53">
                  <c:v>21.8</c:v>
                </c:pt>
                <c:pt idx="54">
                  <c:v>22</c:v>
                </c:pt>
                <c:pt idx="55">
                  <c:v>22.3</c:v>
                </c:pt>
                <c:pt idx="56">
                  <c:v>22.6</c:v>
                </c:pt>
                <c:pt idx="57">
                  <c:v>22.9</c:v>
                </c:pt>
                <c:pt idx="58">
                  <c:v>23.2</c:v>
                </c:pt>
                <c:pt idx="59">
                  <c:v>23.5</c:v>
                </c:pt>
                <c:pt idx="60">
                  <c:v>23.7</c:v>
                </c:pt>
              </c:numCache>
            </c:numRef>
          </c:val>
        </c:ser>
        <c:ser>
          <c:idx val="2"/>
          <c:order val="2"/>
          <c:tx>
            <c:strRef>
              <c:f>Refining!$B$252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Refining!$C$249:$BK$249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Refining!$C$252:$BK$252</c:f>
              <c:numCache>
                <c:formatCode>General</c:formatCode>
                <c:ptCount val="61"/>
                <c:pt idx="0">
                  <c:v>52.2</c:v>
                </c:pt>
                <c:pt idx="1">
                  <c:v>50.6</c:v>
                </c:pt>
                <c:pt idx="2">
                  <c:v>48.3</c:v>
                </c:pt>
                <c:pt idx="3">
                  <c:v>45.4</c:v>
                </c:pt>
                <c:pt idx="4">
                  <c:v>50.2</c:v>
                </c:pt>
                <c:pt idx="5">
                  <c:v>46.3</c:v>
                </c:pt>
                <c:pt idx="6">
                  <c:v>45.9</c:v>
                </c:pt>
                <c:pt idx="7">
                  <c:v>49.7</c:v>
                </c:pt>
                <c:pt idx="8">
                  <c:v>51.9</c:v>
                </c:pt>
                <c:pt idx="9">
                  <c:v>53.7</c:v>
                </c:pt>
                <c:pt idx="10">
                  <c:v>58.4</c:v>
                </c:pt>
                <c:pt idx="11">
                  <c:v>69.3</c:v>
                </c:pt>
                <c:pt idx="12">
                  <c:v>62.4</c:v>
                </c:pt>
                <c:pt idx="13">
                  <c:v>62.3</c:v>
                </c:pt>
                <c:pt idx="14">
                  <c:v>53.3</c:v>
                </c:pt>
                <c:pt idx="15">
                  <c:v>52.2</c:v>
                </c:pt>
                <c:pt idx="16">
                  <c:v>67.90000000000001</c:v>
                </c:pt>
                <c:pt idx="17">
                  <c:v>74.09999999999999</c:v>
                </c:pt>
                <c:pt idx="18">
                  <c:v>76.3</c:v>
                </c:pt>
                <c:pt idx="19">
                  <c:v>73.2</c:v>
                </c:pt>
                <c:pt idx="20">
                  <c:v>69.5</c:v>
                </c:pt>
                <c:pt idx="21">
                  <c:v>76.2</c:v>
                </c:pt>
                <c:pt idx="22">
                  <c:v>78</c:v>
                </c:pt>
                <c:pt idx="23">
                  <c:v>78.09999999999999</c:v>
                </c:pt>
                <c:pt idx="24">
                  <c:v>78.40000000000001</c:v>
                </c:pt>
                <c:pt idx="25">
                  <c:v>78.8</c:v>
                </c:pt>
                <c:pt idx="26">
                  <c:v>79.3</c:v>
                </c:pt>
                <c:pt idx="27">
                  <c:v>79.8</c:v>
                </c:pt>
                <c:pt idx="28">
                  <c:v>80.2</c:v>
                </c:pt>
                <c:pt idx="29">
                  <c:v>80.7</c:v>
                </c:pt>
                <c:pt idx="30">
                  <c:v>81.2</c:v>
                </c:pt>
                <c:pt idx="31">
                  <c:v>81.7</c:v>
                </c:pt>
                <c:pt idx="32">
                  <c:v>82.2</c:v>
                </c:pt>
                <c:pt idx="33">
                  <c:v>82.59999999999999</c:v>
                </c:pt>
                <c:pt idx="34">
                  <c:v>83.09999999999999</c:v>
                </c:pt>
                <c:pt idx="35">
                  <c:v>83.59999999999999</c:v>
                </c:pt>
                <c:pt idx="36">
                  <c:v>84</c:v>
                </c:pt>
                <c:pt idx="37">
                  <c:v>84.5</c:v>
                </c:pt>
                <c:pt idx="38">
                  <c:v>84.90000000000001</c:v>
                </c:pt>
                <c:pt idx="39">
                  <c:v>85.40000000000001</c:v>
                </c:pt>
                <c:pt idx="40">
                  <c:v>85.8</c:v>
                </c:pt>
                <c:pt idx="41">
                  <c:v>86.3</c:v>
                </c:pt>
                <c:pt idx="42">
                  <c:v>86.7</c:v>
                </c:pt>
                <c:pt idx="43">
                  <c:v>87.09999999999999</c:v>
                </c:pt>
                <c:pt idx="44">
                  <c:v>87.5</c:v>
                </c:pt>
                <c:pt idx="45">
                  <c:v>87.90000000000001</c:v>
                </c:pt>
                <c:pt idx="46">
                  <c:v>88.3</c:v>
                </c:pt>
                <c:pt idx="47">
                  <c:v>88.7</c:v>
                </c:pt>
                <c:pt idx="48">
                  <c:v>89.09999999999999</c:v>
                </c:pt>
                <c:pt idx="49">
                  <c:v>89.5</c:v>
                </c:pt>
                <c:pt idx="50">
                  <c:v>89.90000000000001</c:v>
                </c:pt>
                <c:pt idx="51">
                  <c:v>90.2</c:v>
                </c:pt>
                <c:pt idx="52">
                  <c:v>90.59999999999999</c:v>
                </c:pt>
                <c:pt idx="53">
                  <c:v>91</c:v>
                </c:pt>
                <c:pt idx="54">
                  <c:v>91.3</c:v>
                </c:pt>
                <c:pt idx="55">
                  <c:v>91.7</c:v>
                </c:pt>
                <c:pt idx="56">
                  <c:v>92</c:v>
                </c:pt>
                <c:pt idx="57">
                  <c:v>92.40000000000001</c:v>
                </c:pt>
                <c:pt idx="58">
                  <c:v>92.7</c:v>
                </c:pt>
                <c:pt idx="59">
                  <c:v>93</c:v>
                </c:pt>
                <c:pt idx="60">
                  <c:v>93.3</c:v>
                </c:pt>
              </c:numCache>
            </c:numRef>
          </c:val>
        </c:ser>
        <c:ser>
          <c:idx val="3"/>
          <c:order val="3"/>
          <c:tx>
            <c:strRef>
              <c:f>Refining!$B$253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Refining!$C$249:$BK$249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Refining!$C$253:$BK$253</c:f>
              <c:numCache>
                <c:formatCode>General</c:formatCode>
                <c:ptCount val="61"/>
                <c:pt idx="0">
                  <c:v>236.1</c:v>
                </c:pt>
                <c:pt idx="1">
                  <c:v>223.3</c:v>
                </c:pt>
                <c:pt idx="2">
                  <c:v>229.6</c:v>
                </c:pt>
                <c:pt idx="3">
                  <c:v>226</c:v>
                </c:pt>
                <c:pt idx="4">
                  <c:v>233.7</c:v>
                </c:pt>
                <c:pt idx="5">
                  <c:v>255.7</c:v>
                </c:pt>
                <c:pt idx="6">
                  <c:v>251.9</c:v>
                </c:pt>
                <c:pt idx="7">
                  <c:v>273.1</c:v>
                </c:pt>
                <c:pt idx="8">
                  <c:v>284.1</c:v>
                </c:pt>
                <c:pt idx="9">
                  <c:v>286.2</c:v>
                </c:pt>
                <c:pt idx="10">
                  <c:v>296.8</c:v>
                </c:pt>
                <c:pt idx="11">
                  <c:v>302.1</c:v>
                </c:pt>
                <c:pt idx="12">
                  <c:v>309.5</c:v>
                </c:pt>
                <c:pt idx="13">
                  <c:v>338.1</c:v>
                </c:pt>
                <c:pt idx="14">
                  <c:v>325.9</c:v>
                </c:pt>
                <c:pt idx="15">
                  <c:v>349.2</c:v>
                </c:pt>
                <c:pt idx="16">
                  <c:v>365.3</c:v>
                </c:pt>
                <c:pt idx="17">
                  <c:v>379.2</c:v>
                </c:pt>
                <c:pt idx="18">
                  <c:v>392.1</c:v>
                </c:pt>
                <c:pt idx="19">
                  <c:v>397.9</c:v>
                </c:pt>
                <c:pt idx="20">
                  <c:v>352.1</c:v>
                </c:pt>
                <c:pt idx="21">
                  <c:v>385.6</c:v>
                </c:pt>
                <c:pt idx="22">
                  <c:v>407.9</c:v>
                </c:pt>
                <c:pt idx="23">
                  <c:v>418.5</c:v>
                </c:pt>
                <c:pt idx="24">
                  <c:v>424.9</c:v>
                </c:pt>
                <c:pt idx="25">
                  <c:v>431.2</c:v>
                </c:pt>
                <c:pt idx="26">
                  <c:v>437.1</c:v>
                </c:pt>
                <c:pt idx="27">
                  <c:v>442.4</c:v>
                </c:pt>
                <c:pt idx="28">
                  <c:v>446.8</c:v>
                </c:pt>
                <c:pt idx="29">
                  <c:v>450.3</c:v>
                </c:pt>
                <c:pt idx="30">
                  <c:v>453.2</c:v>
                </c:pt>
                <c:pt idx="31">
                  <c:v>456</c:v>
                </c:pt>
                <c:pt idx="32">
                  <c:v>458</c:v>
                </c:pt>
                <c:pt idx="33">
                  <c:v>459.7</c:v>
                </c:pt>
                <c:pt idx="34">
                  <c:v>460.8</c:v>
                </c:pt>
                <c:pt idx="35">
                  <c:v>461.4</c:v>
                </c:pt>
                <c:pt idx="36">
                  <c:v>461.5</c:v>
                </c:pt>
                <c:pt idx="37">
                  <c:v>461.2</c:v>
                </c:pt>
                <c:pt idx="38">
                  <c:v>460.3</c:v>
                </c:pt>
                <c:pt idx="39">
                  <c:v>458.9</c:v>
                </c:pt>
                <c:pt idx="40">
                  <c:v>457.2</c:v>
                </c:pt>
                <c:pt idx="41">
                  <c:v>455.2</c:v>
                </c:pt>
                <c:pt idx="42">
                  <c:v>452.9</c:v>
                </c:pt>
                <c:pt idx="43">
                  <c:v>450.4</c:v>
                </c:pt>
                <c:pt idx="44">
                  <c:v>447.7</c:v>
                </c:pt>
                <c:pt idx="45">
                  <c:v>444.7</c:v>
                </c:pt>
                <c:pt idx="46">
                  <c:v>441.6</c:v>
                </c:pt>
                <c:pt idx="47">
                  <c:v>438.3</c:v>
                </c:pt>
                <c:pt idx="48">
                  <c:v>434.8</c:v>
                </c:pt>
                <c:pt idx="49">
                  <c:v>431.3</c:v>
                </c:pt>
                <c:pt idx="50">
                  <c:v>427.9</c:v>
                </c:pt>
                <c:pt idx="51">
                  <c:v>424.6</c:v>
                </c:pt>
                <c:pt idx="52">
                  <c:v>421.4</c:v>
                </c:pt>
                <c:pt idx="53">
                  <c:v>418.4</c:v>
                </c:pt>
                <c:pt idx="54">
                  <c:v>415.6</c:v>
                </c:pt>
                <c:pt idx="55">
                  <c:v>412.8</c:v>
                </c:pt>
                <c:pt idx="56">
                  <c:v>410.2</c:v>
                </c:pt>
                <c:pt idx="57">
                  <c:v>407.7</c:v>
                </c:pt>
                <c:pt idx="58">
                  <c:v>405.3</c:v>
                </c:pt>
                <c:pt idx="59">
                  <c:v>403</c:v>
                </c:pt>
                <c:pt idx="60">
                  <c:v>400.8</c:v>
                </c:pt>
              </c:numCache>
            </c:numRef>
          </c:val>
        </c:ser>
        <c:ser>
          <c:idx val="4"/>
          <c:order val="4"/>
          <c:tx>
            <c:strRef>
              <c:f>Refining!$B$254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Refining!$C$249:$BK$249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Refining!$C$254:$BK$254</c:f>
              <c:numCache>
                <c:formatCode>General</c:formatCode>
                <c:ptCount val="61"/>
                <c:pt idx="0">
                  <c:v>85.8</c:v>
                </c:pt>
                <c:pt idx="1">
                  <c:v>86.09999999999999</c:v>
                </c:pt>
                <c:pt idx="2">
                  <c:v>81.5</c:v>
                </c:pt>
                <c:pt idx="3">
                  <c:v>84.59999999999999</c:v>
                </c:pt>
                <c:pt idx="4">
                  <c:v>81.90000000000001</c:v>
                </c:pt>
                <c:pt idx="5">
                  <c:v>86.8</c:v>
                </c:pt>
                <c:pt idx="6">
                  <c:v>102.9</c:v>
                </c:pt>
                <c:pt idx="7">
                  <c:v>131.4</c:v>
                </c:pt>
                <c:pt idx="8">
                  <c:v>135.3</c:v>
                </c:pt>
                <c:pt idx="9">
                  <c:v>132.2</c:v>
                </c:pt>
                <c:pt idx="10">
                  <c:v>127</c:v>
                </c:pt>
                <c:pt idx="11">
                  <c:v>135.4</c:v>
                </c:pt>
                <c:pt idx="12">
                  <c:v>123.3</c:v>
                </c:pt>
                <c:pt idx="13">
                  <c:v>139.1</c:v>
                </c:pt>
                <c:pt idx="14">
                  <c:v>160.3</c:v>
                </c:pt>
                <c:pt idx="15">
                  <c:v>164.6</c:v>
                </c:pt>
                <c:pt idx="16">
                  <c:v>162.7</c:v>
                </c:pt>
                <c:pt idx="17">
                  <c:v>151.1</c:v>
                </c:pt>
                <c:pt idx="18">
                  <c:v>151</c:v>
                </c:pt>
                <c:pt idx="19">
                  <c:v>150.1</c:v>
                </c:pt>
                <c:pt idx="20">
                  <c:v>151.3</c:v>
                </c:pt>
                <c:pt idx="21">
                  <c:v>152.9</c:v>
                </c:pt>
                <c:pt idx="22">
                  <c:v>163.2</c:v>
                </c:pt>
                <c:pt idx="23">
                  <c:v>162</c:v>
                </c:pt>
                <c:pt idx="24">
                  <c:v>164</c:v>
                </c:pt>
                <c:pt idx="25">
                  <c:v>165.8</c:v>
                </c:pt>
                <c:pt idx="26">
                  <c:v>167.5</c:v>
                </c:pt>
                <c:pt idx="27">
                  <c:v>169.2</c:v>
                </c:pt>
                <c:pt idx="28">
                  <c:v>170</c:v>
                </c:pt>
                <c:pt idx="29">
                  <c:v>170.5</c:v>
                </c:pt>
                <c:pt idx="30">
                  <c:v>171.4</c:v>
                </c:pt>
                <c:pt idx="31">
                  <c:v>172.7</c:v>
                </c:pt>
                <c:pt idx="32">
                  <c:v>173.6</c:v>
                </c:pt>
                <c:pt idx="33">
                  <c:v>174.4</c:v>
                </c:pt>
                <c:pt idx="34">
                  <c:v>175.2</c:v>
                </c:pt>
                <c:pt idx="35">
                  <c:v>175.9</c:v>
                </c:pt>
                <c:pt idx="36">
                  <c:v>176.3</c:v>
                </c:pt>
                <c:pt idx="37">
                  <c:v>175.9</c:v>
                </c:pt>
                <c:pt idx="38">
                  <c:v>175.4</c:v>
                </c:pt>
                <c:pt idx="39">
                  <c:v>174.8</c:v>
                </c:pt>
                <c:pt idx="40">
                  <c:v>174.1</c:v>
                </c:pt>
                <c:pt idx="41">
                  <c:v>173.2</c:v>
                </c:pt>
                <c:pt idx="42">
                  <c:v>172.2</c:v>
                </c:pt>
                <c:pt idx="43">
                  <c:v>171.2</c:v>
                </c:pt>
                <c:pt idx="44">
                  <c:v>170</c:v>
                </c:pt>
                <c:pt idx="45">
                  <c:v>168.7</c:v>
                </c:pt>
                <c:pt idx="46">
                  <c:v>167.4</c:v>
                </c:pt>
                <c:pt idx="47">
                  <c:v>166</c:v>
                </c:pt>
                <c:pt idx="48">
                  <c:v>164.6</c:v>
                </c:pt>
                <c:pt idx="49">
                  <c:v>163.1</c:v>
                </c:pt>
                <c:pt idx="50">
                  <c:v>161.6</c:v>
                </c:pt>
                <c:pt idx="51">
                  <c:v>160</c:v>
                </c:pt>
                <c:pt idx="52">
                  <c:v>158.4</c:v>
                </c:pt>
                <c:pt idx="53">
                  <c:v>156.7</c:v>
                </c:pt>
                <c:pt idx="54">
                  <c:v>155</c:v>
                </c:pt>
                <c:pt idx="55">
                  <c:v>153.2</c:v>
                </c:pt>
                <c:pt idx="56">
                  <c:v>151.5</c:v>
                </c:pt>
                <c:pt idx="57">
                  <c:v>149.6</c:v>
                </c:pt>
                <c:pt idx="58">
                  <c:v>147.8</c:v>
                </c:pt>
                <c:pt idx="59">
                  <c:v>145.9</c:v>
                </c:pt>
                <c:pt idx="60">
                  <c:v>144</c:v>
                </c:pt>
              </c:numCache>
            </c:numRef>
          </c:val>
        </c:ser>
        <c:ser>
          <c:idx val="5"/>
          <c:order val="5"/>
          <c:tx>
            <c:strRef>
              <c:f>Refining!$B$255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Refining!$C$249:$BK$249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Refining!$C$255:$BK$255</c:f>
              <c:numCache>
                <c:formatCode>General</c:formatCode>
                <c:ptCount val="61"/>
                <c:pt idx="0">
                  <c:v>36.1</c:v>
                </c:pt>
                <c:pt idx="1">
                  <c:v>53.5</c:v>
                </c:pt>
                <c:pt idx="2">
                  <c:v>38.9</c:v>
                </c:pt>
                <c:pt idx="3">
                  <c:v>68.59999999999999</c:v>
                </c:pt>
                <c:pt idx="4">
                  <c:v>61.1</c:v>
                </c:pt>
                <c:pt idx="5">
                  <c:v>72.09999999999999</c:v>
                </c:pt>
                <c:pt idx="6">
                  <c:v>83.59999999999999</c:v>
                </c:pt>
                <c:pt idx="7">
                  <c:v>50.9</c:v>
                </c:pt>
                <c:pt idx="8">
                  <c:v>53.9</c:v>
                </c:pt>
                <c:pt idx="9">
                  <c:v>47</c:v>
                </c:pt>
                <c:pt idx="10">
                  <c:v>26.2</c:v>
                </c:pt>
                <c:pt idx="11">
                  <c:v>26.5</c:v>
                </c:pt>
                <c:pt idx="12">
                  <c:v>36.6</c:v>
                </c:pt>
                <c:pt idx="13">
                  <c:v>39.4</c:v>
                </c:pt>
                <c:pt idx="14">
                  <c:v>23.7</c:v>
                </c:pt>
                <c:pt idx="15">
                  <c:v>20.4</c:v>
                </c:pt>
                <c:pt idx="16">
                  <c:v>18.6</c:v>
                </c:pt>
                <c:pt idx="17">
                  <c:v>20.9</c:v>
                </c:pt>
                <c:pt idx="18">
                  <c:v>31.3</c:v>
                </c:pt>
                <c:pt idx="19">
                  <c:v>21.7</c:v>
                </c:pt>
                <c:pt idx="20">
                  <c:v>25.4</c:v>
                </c:pt>
                <c:pt idx="21">
                  <c:v>37.4</c:v>
                </c:pt>
                <c:pt idx="22">
                  <c:v>43.4</c:v>
                </c:pt>
                <c:pt idx="23">
                  <c:v>61.1</c:v>
                </c:pt>
                <c:pt idx="24">
                  <c:v>44.3</c:v>
                </c:pt>
                <c:pt idx="25">
                  <c:v>32.5</c:v>
                </c:pt>
                <c:pt idx="26">
                  <c:v>23.1</c:v>
                </c:pt>
                <c:pt idx="27">
                  <c:v>10.2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Refining!$B$256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Refining!$C$249:$BK$249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Refining!$C$256:$BK$256</c:f>
              <c:numCache>
                <c:formatCode>General</c:formatCode>
                <c:ptCount val="61"/>
                <c:pt idx="0">
                  <c:v>40.2</c:v>
                </c:pt>
                <c:pt idx="1">
                  <c:v>42.9</c:v>
                </c:pt>
                <c:pt idx="2">
                  <c:v>42.8</c:v>
                </c:pt>
                <c:pt idx="3">
                  <c:v>51.4</c:v>
                </c:pt>
                <c:pt idx="4">
                  <c:v>55.3</c:v>
                </c:pt>
                <c:pt idx="5">
                  <c:v>58</c:v>
                </c:pt>
                <c:pt idx="6">
                  <c:v>68.2</c:v>
                </c:pt>
                <c:pt idx="7">
                  <c:v>68.59999999999999</c:v>
                </c:pt>
                <c:pt idx="8">
                  <c:v>70.09999999999999</c:v>
                </c:pt>
                <c:pt idx="9">
                  <c:v>52.6</c:v>
                </c:pt>
                <c:pt idx="10">
                  <c:v>38.3</c:v>
                </c:pt>
                <c:pt idx="11">
                  <c:v>39</c:v>
                </c:pt>
                <c:pt idx="12">
                  <c:v>36.7</c:v>
                </c:pt>
                <c:pt idx="13">
                  <c:v>35</c:v>
                </c:pt>
                <c:pt idx="14">
                  <c:v>35.7</c:v>
                </c:pt>
                <c:pt idx="15">
                  <c:v>29.1</c:v>
                </c:pt>
                <c:pt idx="16">
                  <c:v>29.9</c:v>
                </c:pt>
                <c:pt idx="17">
                  <c:v>31.5</c:v>
                </c:pt>
                <c:pt idx="18">
                  <c:v>33.8</c:v>
                </c:pt>
                <c:pt idx="19">
                  <c:v>36.3</c:v>
                </c:pt>
                <c:pt idx="20">
                  <c:v>18.5</c:v>
                </c:pt>
                <c:pt idx="21">
                  <c:v>22.1</c:v>
                </c:pt>
                <c:pt idx="22">
                  <c:v>30.4</c:v>
                </c:pt>
                <c:pt idx="23">
                  <c:v>33.4</c:v>
                </c:pt>
                <c:pt idx="24">
                  <c:v>33.9</c:v>
                </c:pt>
                <c:pt idx="25">
                  <c:v>34.3</c:v>
                </c:pt>
                <c:pt idx="26">
                  <c:v>34.7</c:v>
                </c:pt>
                <c:pt idx="27">
                  <c:v>35.1</c:v>
                </c:pt>
                <c:pt idx="28">
                  <c:v>35.4</c:v>
                </c:pt>
                <c:pt idx="29">
                  <c:v>35.6</c:v>
                </c:pt>
                <c:pt idx="30">
                  <c:v>35.9</c:v>
                </c:pt>
                <c:pt idx="31">
                  <c:v>36.2</c:v>
                </c:pt>
                <c:pt idx="32">
                  <c:v>36.5</c:v>
                </c:pt>
                <c:pt idx="33">
                  <c:v>36.8</c:v>
                </c:pt>
                <c:pt idx="34">
                  <c:v>37.1</c:v>
                </c:pt>
                <c:pt idx="35">
                  <c:v>37.4</c:v>
                </c:pt>
                <c:pt idx="36">
                  <c:v>37.7</c:v>
                </c:pt>
                <c:pt idx="37">
                  <c:v>37.9</c:v>
                </c:pt>
                <c:pt idx="38">
                  <c:v>38.2</c:v>
                </c:pt>
                <c:pt idx="39">
                  <c:v>38.4</c:v>
                </c:pt>
                <c:pt idx="40">
                  <c:v>38.6</c:v>
                </c:pt>
                <c:pt idx="41">
                  <c:v>38.9</c:v>
                </c:pt>
                <c:pt idx="42">
                  <c:v>39.3</c:v>
                </c:pt>
                <c:pt idx="43">
                  <c:v>39.6</c:v>
                </c:pt>
                <c:pt idx="44">
                  <c:v>39.9</c:v>
                </c:pt>
                <c:pt idx="45">
                  <c:v>40.1</c:v>
                </c:pt>
                <c:pt idx="46">
                  <c:v>40.3</c:v>
                </c:pt>
                <c:pt idx="47">
                  <c:v>40.5</c:v>
                </c:pt>
                <c:pt idx="48">
                  <c:v>40.6</c:v>
                </c:pt>
                <c:pt idx="49">
                  <c:v>40.7</c:v>
                </c:pt>
                <c:pt idx="50">
                  <c:v>40.8</c:v>
                </c:pt>
                <c:pt idx="51">
                  <c:v>40.9</c:v>
                </c:pt>
                <c:pt idx="52">
                  <c:v>40.9</c:v>
                </c:pt>
                <c:pt idx="53">
                  <c:v>40.9</c:v>
                </c:pt>
                <c:pt idx="54">
                  <c:v>40.9</c:v>
                </c:pt>
                <c:pt idx="55">
                  <c:v>40.9</c:v>
                </c:pt>
                <c:pt idx="56">
                  <c:v>40.9</c:v>
                </c:pt>
                <c:pt idx="57">
                  <c:v>40.8</c:v>
                </c:pt>
                <c:pt idx="58">
                  <c:v>40.7</c:v>
                </c:pt>
                <c:pt idx="59">
                  <c:v>40.6</c:v>
                </c:pt>
                <c:pt idx="60">
                  <c:v>40.5</c:v>
                </c:pt>
              </c:numCache>
            </c:numRef>
          </c:val>
        </c:ser>
        <c:axId val="50990001"/>
        <c:axId val="50990002"/>
      </c:areaChart>
      <c:catAx>
        <c:axId val="509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90002"/>
        <c:crosses val="autoZero"/>
        <c:auto val="1"/>
        <c:lblAlgn val="ctr"/>
        <c:lblOffset val="100"/>
        <c:tickLblSkip val="10"/>
      </c:catAx>
      <c:valAx>
        <c:axId val="50990002"/>
        <c:scaling>
          <c:orientation val="minMax"/>
          <c:max val="8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9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Refining!$B$250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Refining!$C$249:$BK$249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Refining!$C$250:$BK$250</c:f>
              <c:numCache>
                <c:formatCode>General</c:formatCode>
                <c:ptCount val="61"/>
                <c:pt idx="0">
                  <c:v>3.4</c:v>
                </c:pt>
                <c:pt idx="1">
                  <c:v>3.8</c:v>
                </c:pt>
                <c:pt idx="2">
                  <c:v>5.4</c:v>
                </c:pt>
                <c:pt idx="3">
                  <c:v>17.1</c:v>
                </c:pt>
                <c:pt idx="4">
                  <c:v>17.1</c:v>
                </c:pt>
                <c:pt idx="5">
                  <c:v>7.2</c:v>
                </c:pt>
                <c:pt idx="6">
                  <c:v>6.4</c:v>
                </c:pt>
                <c:pt idx="7">
                  <c:v>6.6</c:v>
                </c:pt>
                <c:pt idx="8">
                  <c:v>5.8</c:v>
                </c:pt>
                <c:pt idx="9">
                  <c:v>9.199999999999999</c:v>
                </c:pt>
                <c:pt idx="10">
                  <c:v>12.6</c:v>
                </c:pt>
                <c:pt idx="11">
                  <c:v>11.6</c:v>
                </c:pt>
                <c:pt idx="12">
                  <c:v>20.2</c:v>
                </c:pt>
                <c:pt idx="13">
                  <c:v>18.6</c:v>
                </c:pt>
                <c:pt idx="14">
                  <c:v>23.7</c:v>
                </c:pt>
                <c:pt idx="15">
                  <c:v>4</c:v>
                </c:pt>
                <c:pt idx="16">
                  <c:v>12.7</c:v>
                </c:pt>
                <c:pt idx="17">
                  <c:v>14.2</c:v>
                </c:pt>
                <c:pt idx="18">
                  <c:v>11.8</c:v>
                </c:pt>
                <c:pt idx="19">
                  <c:v>2.3</c:v>
                </c:pt>
                <c:pt idx="20">
                  <c:v>17.5</c:v>
                </c:pt>
                <c:pt idx="21">
                  <c:v>14.1</c:v>
                </c:pt>
                <c:pt idx="22">
                  <c:v>5.5</c:v>
                </c:pt>
                <c:pt idx="23">
                  <c:v>5.4</c:v>
                </c:pt>
                <c:pt idx="24">
                  <c:v>5.5</c:v>
                </c:pt>
                <c:pt idx="25">
                  <c:v>5.6</c:v>
                </c:pt>
                <c:pt idx="26">
                  <c:v>5.7</c:v>
                </c:pt>
                <c:pt idx="27">
                  <c:v>5.8</c:v>
                </c:pt>
                <c:pt idx="28">
                  <c:v>5.9</c:v>
                </c:pt>
                <c:pt idx="29">
                  <c:v>6</c:v>
                </c:pt>
                <c:pt idx="30">
                  <c:v>6.1</c:v>
                </c:pt>
                <c:pt idx="31">
                  <c:v>6.2</c:v>
                </c:pt>
                <c:pt idx="32">
                  <c:v>6.3</c:v>
                </c:pt>
                <c:pt idx="33">
                  <c:v>6.3</c:v>
                </c:pt>
                <c:pt idx="34">
                  <c:v>6.4</c:v>
                </c:pt>
                <c:pt idx="35">
                  <c:v>6.5</c:v>
                </c:pt>
                <c:pt idx="36">
                  <c:v>6.6</c:v>
                </c:pt>
                <c:pt idx="37">
                  <c:v>6.7</c:v>
                </c:pt>
                <c:pt idx="38">
                  <c:v>6.7</c:v>
                </c:pt>
                <c:pt idx="39">
                  <c:v>6.8</c:v>
                </c:pt>
                <c:pt idx="40">
                  <c:v>6.9</c:v>
                </c:pt>
                <c:pt idx="41">
                  <c:v>6.9</c:v>
                </c:pt>
                <c:pt idx="42">
                  <c:v>7</c:v>
                </c:pt>
                <c:pt idx="43">
                  <c:v>7</c:v>
                </c:pt>
                <c:pt idx="44">
                  <c:v>7.1</c:v>
                </c:pt>
                <c:pt idx="45">
                  <c:v>7.1</c:v>
                </c:pt>
                <c:pt idx="46">
                  <c:v>7.2</c:v>
                </c:pt>
                <c:pt idx="47">
                  <c:v>7.2</c:v>
                </c:pt>
                <c:pt idx="48">
                  <c:v>7.2</c:v>
                </c:pt>
                <c:pt idx="49">
                  <c:v>7.3</c:v>
                </c:pt>
                <c:pt idx="50">
                  <c:v>7.3</c:v>
                </c:pt>
                <c:pt idx="51">
                  <c:v>7.4</c:v>
                </c:pt>
                <c:pt idx="52">
                  <c:v>7.4</c:v>
                </c:pt>
                <c:pt idx="53">
                  <c:v>7.4</c:v>
                </c:pt>
                <c:pt idx="54">
                  <c:v>7.5</c:v>
                </c:pt>
                <c:pt idx="55">
                  <c:v>7.5</c:v>
                </c:pt>
                <c:pt idx="56">
                  <c:v>7.6</c:v>
                </c:pt>
                <c:pt idx="57">
                  <c:v>7.6</c:v>
                </c:pt>
                <c:pt idx="58">
                  <c:v>7.6</c:v>
                </c:pt>
                <c:pt idx="59">
                  <c:v>7.7</c:v>
                </c:pt>
                <c:pt idx="60">
                  <c:v>7.7</c:v>
                </c:pt>
              </c:numCache>
            </c:numRef>
          </c:val>
        </c:ser>
        <c:ser>
          <c:idx val="1"/>
          <c:order val="1"/>
          <c:tx>
            <c:strRef>
              <c:f>Refining!$B$251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Refining!$C$249:$BK$249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Refining!$C$251:$BK$251</c:f>
              <c:numCache>
                <c:formatCode>General</c:formatCode>
                <c:ptCount val="61"/>
                <c:pt idx="0">
                  <c:v>7</c:v>
                </c:pt>
                <c:pt idx="1">
                  <c:v>5.4</c:v>
                </c:pt>
                <c:pt idx="2">
                  <c:v>6.2</c:v>
                </c:pt>
                <c:pt idx="3">
                  <c:v>3.8</c:v>
                </c:pt>
                <c:pt idx="4">
                  <c:v>6.1</c:v>
                </c:pt>
                <c:pt idx="5">
                  <c:v>4.1</c:v>
                </c:pt>
                <c:pt idx="6">
                  <c:v>2.8</c:v>
                </c:pt>
                <c:pt idx="7">
                  <c:v>4.6</c:v>
                </c:pt>
                <c:pt idx="8">
                  <c:v>5.3</c:v>
                </c:pt>
                <c:pt idx="9">
                  <c:v>6.1</c:v>
                </c:pt>
                <c:pt idx="10">
                  <c:v>11.5</c:v>
                </c:pt>
                <c:pt idx="11">
                  <c:v>15.2</c:v>
                </c:pt>
                <c:pt idx="12">
                  <c:v>11.7</c:v>
                </c:pt>
                <c:pt idx="13">
                  <c:v>8.800000000000001</c:v>
                </c:pt>
                <c:pt idx="14">
                  <c:v>8.1</c:v>
                </c:pt>
                <c:pt idx="15">
                  <c:v>8.800000000000001</c:v>
                </c:pt>
                <c:pt idx="16">
                  <c:v>10.9</c:v>
                </c:pt>
                <c:pt idx="17">
                  <c:v>18.4</c:v>
                </c:pt>
                <c:pt idx="18">
                  <c:v>19.2</c:v>
                </c:pt>
                <c:pt idx="19">
                  <c:v>18.6</c:v>
                </c:pt>
                <c:pt idx="20">
                  <c:v>16.6</c:v>
                </c:pt>
                <c:pt idx="21">
                  <c:v>14.1</c:v>
                </c:pt>
                <c:pt idx="22">
                  <c:v>13.5</c:v>
                </c:pt>
                <c:pt idx="23">
                  <c:v>14.5</c:v>
                </c:pt>
                <c:pt idx="24">
                  <c:v>14.7</c:v>
                </c:pt>
                <c:pt idx="25">
                  <c:v>14.9</c:v>
                </c:pt>
                <c:pt idx="26">
                  <c:v>15.1</c:v>
                </c:pt>
                <c:pt idx="27">
                  <c:v>15.4</c:v>
                </c:pt>
                <c:pt idx="28">
                  <c:v>15.6</c:v>
                </c:pt>
                <c:pt idx="29">
                  <c:v>15.8</c:v>
                </c:pt>
                <c:pt idx="30">
                  <c:v>16</c:v>
                </c:pt>
                <c:pt idx="31">
                  <c:v>16.2</c:v>
                </c:pt>
                <c:pt idx="32">
                  <c:v>16.5</c:v>
                </c:pt>
                <c:pt idx="33">
                  <c:v>16.7</c:v>
                </c:pt>
                <c:pt idx="34">
                  <c:v>16.9</c:v>
                </c:pt>
                <c:pt idx="35">
                  <c:v>17.2</c:v>
                </c:pt>
                <c:pt idx="36">
                  <c:v>17.4</c:v>
                </c:pt>
                <c:pt idx="37">
                  <c:v>17.6</c:v>
                </c:pt>
                <c:pt idx="38">
                  <c:v>17.9</c:v>
                </c:pt>
                <c:pt idx="39">
                  <c:v>18.1</c:v>
                </c:pt>
                <c:pt idx="40">
                  <c:v>18.4</c:v>
                </c:pt>
                <c:pt idx="41">
                  <c:v>18.6</c:v>
                </c:pt>
                <c:pt idx="42">
                  <c:v>18.9</c:v>
                </c:pt>
                <c:pt idx="43">
                  <c:v>19.1</c:v>
                </c:pt>
                <c:pt idx="44">
                  <c:v>19.4</c:v>
                </c:pt>
                <c:pt idx="45">
                  <c:v>19.6</c:v>
                </c:pt>
                <c:pt idx="46">
                  <c:v>19.9</c:v>
                </c:pt>
                <c:pt idx="47">
                  <c:v>20.1</c:v>
                </c:pt>
                <c:pt idx="48">
                  <c:v>20.4</c:v>
                </c:pt>
                <c:pt idx="49">
                  <c:v>20.7</c:v>
                </c:pt>
                <c:pt idx="50">
                  <c:v>20.9</c:v>
                </c:pt>
                <c:pt idx="51">
                  <c:v>21.2</c:v>
                </c:pt>
                <c:pt idx="52">
                  <c:v>21.5</c:v>
                </c:pt>
                <c:pt idx="53">
                  <c:v>21.8</c:v>
                </c:pt>
                <c:pt idx="54">
                  <c:v>22</c:v>
                </c:pt>
                <c:pt idx="55">
                  <c:v>22.3</c:v>
                </c:pt>
                <c:pt idx="56">
                  <c:v>22.6</c:v>
                </c:pt>
                <c:pt idx="57">
                  <c:v>22.9</c:v>
                </c:pt>
                <c:pt idx="58">
                  <c:v>23.2</c:v>
                </c:pt>
                <c:pt idx="59">
                  <c:v>23.5</c:v>
                </c:pt>
                <c:pt idx="60">
                  <c:v>23.7</c:v>
                </c:pt>
              </c:numCache>
            </c:numRef>
          </c:val>
        </c:ser>
        <c:ser>
          <c:idx val="2"/>
          <c:order val="2"/>
          <c:tx>
            <c:strRef>
              <c:f>Refining!$B$252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Refining!$C$249:$BK$249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Refining!$C$252:$BK$252</c:f>
              <c:numCache>
                <c:formatCode>General</c:formatCode>
                <c:ptCount val="61"/>
                <c:pt idx="0">
                  <c:v>52.2</c:v>
                </c:pt>
                <c:pt idx="1">
                  <c:v>50.6</c:v>
                </c:pt>
                <c:pt idx="2">
                  <c:v>48.3</c:v>
                </c:pt>
                <c:pt idx="3">
                  <c:v>45.4</c:v>
                </c:pt>
                <c:pt idx="4">
                  <c:v>50.2</c:v>
                </c:pt>
                <c:pt idx="5">
                  <c:v>46.3</c:v>
                </c:pt>
                <c:pt idx="6">
                  <c:v>45.9</c:v>
                </c:pt>
                <c:pt idx="7">
                  <c:v>49.7</c:v>
                </c:pt>
                <c:pt idx="8">
                  <c:v>51.9</c:v>
                </c:pt>
                <c:pt idx="9">
                  <c:v>53.7</c:v>
                </c:pt>
                <c:pt idx="10">
                  <c:v>58.4</c:v>
                </c:pt>
                <c:pt idx="11">
                  <c:v>69.3</c:v>
                </c:pt>
                <c:pt idx="12">
                  <c:v>62.4</c:v>
                </c:pt>
                <c:pt idx="13">
                  <c:v>62.3</c:v>
                </c:pt>
                <c:pt idx="14">
                  <c:v>53.3</c:v>
                </c:pt>
                <c:pt idx="15">
                  <c:v>52.2</c:v>
                </c:pt>
                <c:pt idx="16">
                  <c:v>67.90000000000001</c:v>
                </c:pt>
                <c:pt idx="17">
                  <c:v>74.09999999999999</c:v>
                </c:pt>
                <c:pt idx="18">
                  <c:v>76.3</c:v>
                </c:pt>
                <c:pt idx="19">
                  <c:v>73.2</c:v>
                </c:pt>
                <c:pt idx="20">
                  <c:v>69.5</c:v>
                </c:pt>
                <c:pt idx="21">
                  <c:v>76.2</c:v>
                </c:pt>
                <c:pt idx="22">
                  <c:v>78</c:v>
                </c:pt>
                <c:pt idx="23">
                  <c:v>78.09999999999999</c:v>
                </c:pt>
                <c:pt idx="24">
                  <c:v>78.40000000000001</c:v>
                </c:pt>
                <c:pt idx="25">
                  <c:v>78.8</c:v>
                </c:pt>
                <c:pt idx="26">
                  <c:v>79.3</c:v>
                </c:pt>
                <c:pt idx="27">
                  <c:v>79.8</c:v>
                </c:pt>
                <c:pt idx="28">
                  <c:v>80.2</c:v>
                </c:pt>
                <c:pt idx="29">
                  <c:v>80.7</c:v>
                </c:pt>
                <c:pt idx="30">
                  <c:v>81.2</c:v>
                </c:pt>
                <c:pt idx="31">
                  <c:v>81.7</c:v>
                </c:pt>
                <c:pt idx="32">
                  <c:v>82.2</c:v>
                </c:pt>
                <c:pt idx="33">
                  <c:v>82.59999999999999</c:v>
                </c:pt>
                <c:pt idx="34">
                  <c:v>83.09999999999999</c:v>
                </c:pt>
                <c:pt idx="35">
                  <c:v>83.59999999999999</c:v>
                </c:pt>
                <c:pt idx="36">
                  <c:v>84</c:v>
                </c:pt>
                <c:pt idx="37">
                  <c:v>84.5</c:v>
                </c:pt>
                <c:pt idx="38">
                  <c:v>84.90000000000001</c:v>
                </c:pt>
                <c:pt idx="39">
                  <c:v>85.40000000000001</c:v>
                </c:pt>
                <c:pt idx="40">
                  <c:v>85.8</c:v>
                </c:pt>
                <c:pt idx="41">
                  <c:v>86.3</c:v>
                </c:pt>
                <c:pt idx="42">
                  <c:v>86.7</c:v>
                </c:pt>
                <c:pt idx="43">
                  <c:v>87.09999999999999</c:v>
                </c:pt>
                <c:pt idx="44">
                  <c:v>87.5</c:v>
                </c:pt>
                <c:pt idx="45">
                  <c:v>87.90000000000001</c:v>
                </c:pt>
                <c:pt idx="46">
                  <c:v>88.3</c:v>
                </c:pt>
                <c:pt idx="47">
                  <c:v>88.7</c:v>
                </c:pt>
                <c:pt idx="48">
                  <c:v>89.09999999999999</c:v>
                </c:pt>
                <c:pt idx="49">
                  <c:v>89.5</c:v>
                </c:pt>
                <c:pt idx="50">
                  <c:v>89.90000000000001</c:v>
                </c:pt>
                <c:pt idx="51">
                  <c:v>90.2</c:v>
                </c:pt>
                <c:pt idx="52">
                  <c:v>90.59999999999999</c:v>
                </c:pt>
                <c:pt idx="53">
                  <c:v>91</c:v>
                </c:pt>
                <c:pt idx="54">
                  <c:v>91.3</c:v>
                </c:pt>
                <c:pt idx="55">
                  <c:v>91.7</c:v>
                </c:pt>
                <c:pt idx="56">
                  <c:v>92</c:v>
                </c:pt>
                <c:pt idx="57">
                  <c:v>92.40000000000001</c:v>
                </c:pt>
                <c:pt idx="58">
                  <c:v>92.7</c:v>
                </c:pt>
                <c:pt idx="59">
                  <c:v>93</c:v>
                </c:pt>
                <c:pt idx="60">
                  <c:v>93.3</c:v>
                </c:pt>
              </c:numCache>
            </c:numRef>
          </c:val>
        </c:ser>
        <c:ser>
          <c:idx val="3"/>
          <c:order val="3"/>
          <c:tx>
            <c:strRef>
              <c:f>Refining!$B$253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Refining!$C$249:$BK$249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Refining!$C$253:$BK$253</c:f>
              <c:numCache>
                <c:formatCode>General</c:formatCode>
                <c:ptCount val="61"/>
                <c:pt idx="0">
                  <c:v>236.1</c:v>
                </c:pt>
                <c:pt idx="1">
                  <c:v>223.3</c:v>
                </c:pt>
                <c:pt idx="2">
                  <c:v>229.6</c:v>
                </c:pt>
                <c:pt idx="3">
                  <c:v>226</c:v>
                </c:pt>
                <c:pt idx="4">
                  <c:v>233.7</c:v>
                </c:pt>
                <c:pt idx="5">
                  <c:v>255.7</c:v>
                </c:pt>
                <c:pt idx="6">
                  <c:v>251.9</c:v>
                </c:pt>
                <c:pt idx="7">
                  <c:v>273.1</c:v>
                </c:pt>
                <c:pt idx="8">
                  <c:v>284.1</c:v>
                </c:pt>
                <c:pt idx="9">
                  <c:v>286.2</c:v>
                </c:pt>
                <c:pt idx="10">
                  <c:v>296.8</c:v>
                </c:pt>
                <c:pt idx="11">
                  <c:v>302.1</c:v>
                </c:pt>
                <c:pt idx="12">
                  <c:v>309.5</c:v>
                </c:pt>
                <c:pt idx="13">
                  <c:v>338.1</c:v>
                </c:pt>
                <c:pt idx="14">
                  <c:v>325.9</c:v>
                </c:pt>
                <c:pt idx="15">
                  <c:v>349.2</c:v>
                </c:pt>
                <c:pt idx="16">
                  <c:v>365.3</c:v>
                </c:pt>
                <c:pt idx="17">
                  <c:v>379.2</c:v>
                </c:pt>
                <c:pt idx="18">
                  <c:v>392.1</c:v>
                </c:pt>
                <c:pt idx="19">
                  <c:v>397.9</c:v>
                </c:pt>
                <c:pt idx="20">
                  <c:v>352.1</c:v>
                </c:pt>
                <c:pt idx="21">
                  <c:v>385.6</c:v>
                </c:pt>
                <c:pt idx="22">
                  <c:v>407.9</c:v>
                </c:pt>
                <c:pt idx="23">
                  <c:v>418.5</c:v>
                </c:pt>
                <c:pt idx="24">
                  <c:v>424.9</c:v>
                </c:pt>
                <c:pt idx="25">
                  <c:v>431.2</c:v>
                </c:pt>
                <c:pt idx="26">
                  <c:v>437.1</c:v>
                </c:pt>
                <c:pt idx="27">
                  <c:v>442.4</c:v>
                </c:pt>
                <c:pt idx="28">
                  <c:v>446.8</c:v>
                </c:pt>
                <c:pt idx="29">
                  <c:v>450.3</c:v>
                </c:pt>
                <c:pt idx="30">
                  <c:v>453.2</c:v>
                </c:pt>
                <c:pt idx="31">
                  <c:v>456</c:v>
                </c:pt>
                <c:pt idx="32">
                  <c:v>458</c:v>
                </c:pt>
                <c:pt idx="33">
                  <c:v>459.7</c:v>
                </c:pt>
                <c:pt idx="34">
                  <c:v>460.8</c:v>
                </c:pt>
                <c:pt idx="35">
                  <c:v>461.4</c:v>
                </c:pt>
                <c:pt idx="36">
                  <c:v>461.5</c:v>
                </c:pt>
                <c:pt idx="37">
                  <c:v>461.2</c:v>
                </c:pt>
                <c:pt idx="38">
                  <c:v>460.3</c:v>
                </c:pt>
                <c:pt idx="39">
                  <c:v>458.9</c:v>
                </c:pt>
                <c:pt idx="40">
                  <c:v>457.2</c:v>
                </c:pt>
                <c:pt idx="41">
                  <c:v>455.2</c:v>
                </c:pt>
                <c:pt idx="42">
                  <c:v>452.9</c:v>
                </c:pt>
                <c:pt idx="43">
                  <c:v>450.4</c:v>
                </c:pt>
                <c:pt idx="44">
                  <c:v>447.7</c:v>
                </c:pt>
                <c:pt idx="45">
                  <c:v>444.7</c:v>
                </c:pt>
                <c:pt idx="46">
                  <c:v>441.6</c:v>
                </c:pt>
                <c:pt idx="47">
                  <c:v>438.3</c:v>
                </c:pt>
                <c:pt idx="48">
                  <c:v>434.8</c:v>
                </c:pt>
                <c:pt idx="49">
                  <c:v>431.3</c:v>
                </c:pt>
                <c:pt idx="50">
                  <c:v>427.9</c:v>
                </c:pt>
                <c:pt idx="51">
                  <c:v>424.6</c:v>
                </c:pt>
                <c:pt idx="52">
                  <c:v>421.4</c:v>
                </c:pt>
                <c:pt idx="53">
                  <c:v>418.4</c:v>
                </c:pt>
                <c:pt idx="54">
                  <c:v>415.6</c:v>
                </c:pt>
                <c:pt idx="55">
                  <c:v>412.8</c:v>
                </c:pt>
                <c:pt idx="56">
                  <c:v>410.2</c:v>
                </c:pt>
                <c:pt idx="57">
                  <c:v>407.7</c:v>
                </c:pt>
                <c:pt idx="58">
                  <c:v>405.3</c:v>
                </c:pt>
                <c:pt idx="59">
                  <c:v>403</c:v>
                </c:pt>
                <c:pt idx="60">
                  <c:v>400.8</c:v>
                </c:pt>
              </c:numCache>
            </c:numRef>
          </c:val>
        </c:ser>
        <c:ser>
          <c:idx val="4"/>
          <c:order val="4"/>
          <c:tx>
            <c:strRef>
              <c:f>Refining!$B$254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Refining!$C$249:$BK$249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Refining!$C$254:$BK$254</c:f>
              <c:numCache>
                <c:formatCode>General</c:formatCode>
                <c:ptCount val="61"/>
                <c:pt idx="0">
                  <c:v>85.8</c:v>
                </c:pt>
                <c:pt idx="1">
                  <c:v>86.09999999999999</c:v>
                </c:pt>
                <c:pt idx="2">
                  <c:v>81.5</c:v>
                </c:pt>
                <c:pt idx="3">
                  <c:v>84.59999999999999</c:v>
                </c:pt>
                <c:pt idx="4">
                  <c:v>81.90000000000001</c:v>
                </c:pt>
                <c:pt idx="5">
                  <c:v>86.8</c:v>
                </c:pt>
                <c:pt idx="6">
                  <c:v>102.9</c:v>
                </c:pt>
                <c:pt idx="7">
                  <c:v>131.4</c:v>
                </c:pt>
                <c:pt idx="8">
                  <c:v>135.3</c:v>
                </c:pt>
                <c:pt idx="9">
                  <c:v>132.2</c:v>
                </c:pt>
                <c:pt idx="10">
                  <c:v>127</c:v>
                </c:pt>
                <c:pt idx="11">
                  <c:v>135.4</c:v>
                </c:pt>
                <c:pt idx="12">
                  <c:v>123.3</c:v>
                </c:pt>
                <c:pt idx="13">
                  <c:v>139.1</c:v>
                </c:pt>
                <c:pt idx="14">
                  <c:v>160.3</c:v>
                </c:pt>
                <c:pt idx="15">
                  <c:v>164.6</c:v>
                </c:pt>
                <c:pt idx="16">
                  <c:v>162.7</c:v>
                </c:pt>
                <c:pt idx="17">
                  <c:v>151.1</c:v>
                </c:pt>
                <c:pt idx="18">
                  <c:v>151</c:v>
                </c:pt>
                <c:pt idx="19">
                  <c:v>150.1</c:v>
                </c:pt>
                <c:pt idx="20">
                  <c:v>151.3</c:v>
                </c:pt>
                <c:pt idx="21">
                  <c:v>152.9</c:v>
                </c:pt>
                <c:pt idx="22">
                  <c:v>163.2</c:v>
                </c:pt>
                <c:pt idx="23">
                  <c:v>162</c:v>
                </c:pt>
                <c:pt idx="24">
                  <c:v>164</c:v>
                </c:pt>
                <c:pt idx="25">
                  <c:v>165.8</c:v>
                </c:pt>
                <c:pt idx="26">
                  <c:v>167.5</c:v>
                </c:pt>
                <c:pt idx="27">
                  <c:v>169.2</c:v>
                </c:pt>
                <c:pt idx="28">
                  <c:v>170</c:v>
                </c:pt>
                <c:pt idx="29">
                  <c:v>170.5</c:v>
                </c:pt>
                <c:pt idx="30">
                  <c:v>171.4</c:v>
                </c:pt>
                <c:pt idx="31">
                  <c:v>172.7</c:v>
                </c:pt>
                <c:pt idx="32">
                  <c:v>173.6</c:v>
                </c:pt>
                <c:pt idx="33">
                  <c:v>174.4</c:v>
                </c:pt>
                <c:pt idx="34">
                  <c:v>175.2</c:v>
                </c:pt>
                <c:pt idx="35">
                  <c:v>175.9</c:v>
                </c:pt>
                <c:pt idx="36">
                  <c:v>176.3</c:v>
                </c:pt>
                <c:pt idx="37">
                  <c:v>175.9</c:v>
                </c:pt>
                <c:pt idx="38">
                  <c:v>175.4</c:v>
                </c:pt>
                <c:pt idx="39">
                  <c:v>174.8</c:v>
                </c:pt>
                <c:pt idx="40">
                  <c:v>174.1</c:v>
                </c:pt>
                <c:pt idx="41">
                  <c:v>173.2</c:v>
                </c:pt>
                <c:pt idx="42">
                  <c:v>172.2</c:v>
                </c:pt>
                <c:pt idx="43">
                  <c:v>171.2</c:v>
                </c:pt>
                <c:pt idx="44">
                  <c:v>170</c:v>
                </c:pt>
                <c:pt idx="45">
                  <c:v>168.7</c:v>
                </c:pt>
                <c:pt idx="46">
                  <c:v>167.4</c:v>
                </c:pt>
                <c:pt idx="47">
                  <c:v>166</c:v>
                </c:pt>
                <c:pt idx="48">
                  <c:v>164.6</c:v>
                </c:pt>
                <c:pt idx="49">
                  <c:v>163.1</c:v>
                </c:pt>
                <c:pt idx="50">
                  <c:v>161.6</c:v>
                </c:pt>
                <c:pt idx="51">
                  <c:v>160</c:v>
                </c:pt>
                <c:pt idx="52">
                  <c:v>158.4</c:v>
                </c:pt>
                <c:pt idx="53">
                  <c:v>156.7</c:v>
                </c:pt>
                <c:pt idx="54">
                  <c:v>155</c:v>
                </c:pt>
                <c:pt idx="55">
                  <c:v>153.2</c:v>
                </c:pt>
                <c:pt idx="56">
                  <c:v>151.5</c:v>
                </c:pt>
                <c:pt idx="57">
                  <c:v>149.6</c:v>
                </c:pt>
                <c:pt idx="58">
                  <c:v>147.8</c:v>
                </c:pt>
                <c:pt idx="59">
                  <c:v>145.9</c:v>
                </c:pt>
                <c:pt idx="60">
                  <c:v>144</c:v>
                </c:pt>
              </c:numCache>
            </c:numRef>
          </c:val>
        </c:ser>
        <c:ser>
          <c:idx val="5"/>
          <c:order val="5"/>
          <c:tx>
            <c:strRef>
              <c:f>Refining!$B$255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>
                <a:alpha val="85000"/>
              </a:srgbClr>
            </a:solidFill>
            <a:ln>
              <a:noFill/>
            </a:ln>
          </c:spPr>
          <c:cat>
            <c:numRef>
              <c:f>Refining!$C$249:$BK$249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Refining!$C$255:$BK$255</c:f>
              <c:numCache>
                <c:formatCode>General</c:formatCode>
                <c:ptCount val="61"/>
                <c:pt idx="0">
                  <c:v>36.1</c:v>
                </c:pt>
                <c:pt idx="1">
                  <c:v>53.5</c:v>
                </c:pt>
                <c:pt idx="2">
                  <c:v>38.9</c:v>
                </c:pt>
                <c:pt idx="3">
                  <c:v>68.59999999999999</c:v>
                </c:pt>
                <c:pt idx="4">
                  <c:v>61.1</c:v>
                </c:pt>
                <c:pt idx="5">
                  <c:v>72.09999999999999</c:v>
                </c:pt>
                <c:pt idx="6">
                  <c:v>83.59999999999999</c:v>
                </c:pt>
                <c:pt idx="7">
                  <c:v>50.9</c:v>
                </c:pt>
                <c:pt idx="8">
                  <c:v>53.9</c:v>
                </c:pt>
                <c:pt idx="9">
                  <c:v>47</c:v>
                </c:pt>
                <c:pt idx="10">
                  <c:v>26.2</c:v>
                </c:pt>
                <c:pt idx="11">
                  <c:v>26.5</c:v>
                </c:pt>
                <c:pt idx="12">
                  <c:v>36.6</c:v>
                </c:pt>
                <c:pt idx="13">
                  <c:v>39.4</c:v>
                </c:pt>
                <c:pt idx="14">
                  <c:v>23.7</c:v>
                </c:pt>
                <c:pt idx="15">
                  <c:v>20.4</c:v>
                </c:pt>
                <c:pt idx="16">
                  <c:v>18.6</c:v>
                </c:pt>
                <c:pt idx="17">
                  <c:v>20.9</c:v>
                </c:pt>
                <c:pt idx="18">
                  <c:v>31.3</c:v>
                </c:pt>
                <c:pt idx="19">
                  <c:v>21.7</c:v>
                </c:pt>
                <c:pt idx="20">
                  <c:v>25.4</c:v>
                </c:pt>
                <c:pt idx="21">
                  <c:v>37.4</c:v>
                </c:pt>
                <c:pt idx="22">
                  <c:v>43.4</c:v>
                </c:pt>
                <c:pt idx="23">
                  <c:v>61.1</c:v>
                </c:pt>
                <c:pt idx="24">
                  <c:v>44.3</c:v>
                </c:pt>
                <c:pt idx="25">
                  <c:v>32.5</c:v>
                </c:pt>
                <c:pt idx="26">
                  <c:v>23.1</c:v>
                </c:pt>
                <c:pt idx="27">
                  <c:v>10.2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Refining!$B$256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Refining!$C$249:$BK$249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Refining!$C$256:$BK$256</c:f>
              <c:numCache>
                <c:formatCode>General</c:formatCode>
                <c:ptCount val="61"/>
                <c:pt idx="0">
                  <c:v>40.2</c:v>
                </c:pt>
                <c:pt idx="1">
                  <c:v>42.9</c:v>
                </c:pt>
                <c:pt idx="2">
                  <c:v>42.8</c:v>
                </c:pt>
                <c:pt idx="3">
                  <c:v>51.4</c:v>
                </c:pt>
                <c:pt idx="4">
                  <c:v>55.3</c:v>
                </c:pt>
                <c:pt idx="5">
                  <c:v>58</c:v>
                </c:pt>
                <c:pt idx="6">
                  <c:v>68.2</c:v>
                </c:pt>
                <c:pt idx="7">
                  <c:v>68.59999999999999</c:v>
                </c:pt>
                <c:pt idx="8">
                  <c:v>70.09999999999999</c:v>
                </c:pt>
                <c:pt idx="9">
                  <c:v>52.6</c:v>
                </c:pt>
                <c:pt idx="10">
                  <c:v>38.3</c:v>
                </c:pt>
                <c:pt idx="11">
                  <c:v>39</c:v>
                </c:pt>
                <c:pt idx="12">
                  <c:v>36.7</c:v>
                </c:pt>
                <c:pt idx="13">
                  <c:v>35</c:v>
                </c:pt>
                <c:pt idx="14">
                  <c:v>35.7</c:v>
                </c:pt>
                <c:pt idx="15">
                  <c:v>29.1</c:v>
                </c:pt>
                <c:pt idx="16">
                  <c:v>29.9</c:v>
                </c:pt>
                <c:pt idx="17">
                  <c:v>31.5</c:v>
                </c:pt>
                <c:pt idx="18">
                  <c:v>33.8</c:v>
                </c:pt>
                <c:pt idx="19">
                  <c:v>36.3</c:v>
                </c:pt>
                <c:pt idx="20">
                  <c:v>18.5</c:v>
                </c:pt>
                <c:pt idx="21">
                  <c:v>22.1</c:v>
                </c:pt>
                <c:pt idx="22">
                  <c:v>30.4</c:v>
                </c:pt>
                <c:pt idx="23">
                  <c:v>33.4</c:v>
                </c:pt>
                <c:pt idx="24">
                  <c:v>33.9</c:v>
                </c:pt>
                <c:pt idx="25">
                  <c:v>34.3</c:v>
                </c:pt>
                <c:pt idx="26">
                  <c:v>34.7</c:v>
                </c:pt>
                <c:pt idx="27">
                  <c:v>35.1</c:v>
                </c:pt>
                <c:pt idx="28">
                  <c:v>35.4</c:v>
                </c:pt>
                <c:pt idx="29">
                  <c:v>35.6</c:v>
                </c:pt>
                <c:pt idx="30">
                  <c:v>35.9</c:v>
                </c:pt>
                <c:pt idx="31">
                  <c:v>36.2</c:v>
                </c:pt>
                <c:pt idx="32">
                  <c:v>36.5</c:v>
                </c:pt>
                <c:pt idx="33">
                  <c:v>36.8</c:v>
                </c:pt>
                <c:pt idx="34">
                  <c:v>37.1</c:v>
                </c:pt>
                <c:pt idx="35">
                  <c:v>37.4</c:v>
                </c:pt>
                <c:pt idx="36">
                  <c:v>37.7</c:v>
                </c:pt>
                <c:pt idx="37">
                  <c:v>37.9</c:v>
                </c:pt>
                <c:pt idx="38">
                  <c:v>38.2</c:v>
                </c:pt>
                <c:pt idx="39">
                  <c:v>38.4</c:v>
                </c:pt>
                <c:pt idx="40">
                  <c:v>38.6</c:v>
                </c:pt>
                <c:pt idx="41">
                  <c:v>38.9</c:v>
                </c:pt>
                <c:pt idx="42">
                  <c:v>39.3</c:v>
                </c:pt>
                <c:pt idx="43">
                  <c:v>39.6</c:v>
                </c:pt>
                <c:pt idx="44">
                  <c:v>39.9</c:v>
                </c:pt>
                <c:pt idx="45">
                  <c:v>40.1</c:v>
                </c:pt>
                <c:pt idx="46">
                  <c:v>40.3</c:v>
                </c:pt>
                <c:pt idx="47">
                  <c:v>40.5</c:v>
                </c:pt>
                <c:pt idx="48">
                  <c:v>40.6</c:v>
                </c:pt>
                <c:pt idx="49">
                  <c:v>40.7</c:v>
                </c:pt>
                <c:pt idx="50">
                  <c:v>40.8</c:v>
                </c:pt>
                <c:pt idx="51">
                  <c:v>40.9</c:v>
                </c:pt>
                <c:pt idx="52">
                  <c:v>40.9</c:v>
                </c:pt>
                <c:pt idx="53">
                  <c:v>40.9</c:v>
                </c:pt>
                <c:pt idx="54">
                  <c:v>40.9</c:v>
                </c:pt>
                <c:pt idx="55">
                  <c:v>40.9</c:v>
                </c:pt>
                <c:pt idx="56">
                  <c:v>40.9</c:v>
                </c:pt>
                <c:pt idx="57">
                  <c:v>40.8</c:v>
                </c:pt>
                <c:pt idx="58">
                  <c:v>40.7</c:v>
                </c:pt>
                <c:pt idx="59">
                  <c:v>40.6</c:v>
                </c:pt>
                <c:pt idx="60">
                  <c:v>40.5</c:v>
                </c:pt>
              </c:numCache>
            </c:numRef>
          </c:val>
        </c:ser>
        <c:axId val="51000001"/>
        <c:axId val="51000002"/>
      </c:areaChart>
      <c:catAx>
        <c:axId val="510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00002"/>
        <c:crosses val="autoZero"/>
        <c:auto val="1"/>
        <c:lblAlgn val="ctr"/>
        <c:lblOffset val="100"/>
        <c:tickLblSkip val="10"/>
      </c:catAx>
      <c:valAx>
        <c:axId val="5100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0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TFC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Refining!$B$280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Refining!$C$279:$BK$279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Refining!$C$280:$BK$280</c:f>
              <c:numCache>
                <c:formatCode>General</c:formatCode>
                <c:ptCount val="61"/>
                <c:pt idx="0">
                  <c:v>106.6</c:v>
                </c:pt>
                <c:pt idx="1">
                  <c:v>97.5</c:v>
                </c:pt>
                <c:pt idx="2">
                  <c:v>96.90000000000001</c:v>
                </c:pt>
                <c:pt idx="3">
                  <c:v>94.2</c:v>
                </c:pt>
                <c:pt idx="4">
                  <c:v>94.59999999999999</c:v>
                </c:pt>
                <c:pt idx="5">
                  <c:v>94.3</c:v>
                </c:pt>
                <c:pt idx="6">
                  <c:v>93.09999999999999</c:v>
                </c:pt>
                <c:pt idx="7">
                  <c:v>99.59999999999999</c:v>
                </c:pt>
                <c:pt idx="8">
                  <c:v>102.9</c:v>
                </c:pt>
                <c:pt idx="9">
                  <c:v>111.7</c:v>
                </c:pt>
                <c:pt idx="10">
                  <c:v>123.4</c:v>
                </c:pt>
                <c:pt idx="11">
                  <c:v>114.9</c:v>
                </c:pt>
                <c:pt idx="12">
                  <c:v>117.6</c:v>
                </c:pt>
                <c:pt idx="13">
                  <c:v>130.3</c:v>
                </c:pt>
                <c:pt idx="14">
                  <c:v>137.3</c:v>
                </c:pt>
                <c:pt idx="15">
                  <c:v>139.9</c:v>
                </c:pt>
                <c:pt idx="16">
                  <c:v>147.3</c:v>
                </c:pt>
                <c:pt idx="17">
                  <c:v>148.3</c:v>
                </c:pt>
                <c:pt idx="18">
                  <c:v>148.4</c:v>
                </c:pt>
                <c:pt idx="19">
                  <c:v>151.8</c:v>
                </c:pt>
                <c:pt idx="20">
                  <c:v>125.6</c:v>
                </c:pt>
                <c:pt idx="21">
                  <c:v>154.7</c:v>
                </c:pt>
                <c:pt idx="22">
                  <c:v>165.9</c:v>
                </c:pt>
                <c:pt idx="23">
                  <c:v>169.2</c:v>
                </c:pt>
                <c:pt idx="24">
                  <c:v>171.7</c:v>
                </c:pt>
                <c:pt idx="25">
                  <c:v>173.4</c:v>
                </c:pt>
                <c:pt idx="26">
                  <c:v>174.4</c:v>
                </c:pt>
                <c:pt idx="27">
                  <c:v>174.5</c:v>
                </c:pt>
                <c:pt idx="28">
                  <c:v>173.7</c:v>
                </c:pt>
                <c:pt idx="29">
                  <c:v>171.9</c:v>
                </c:pt>
                <c:pt idx="30">
                  <c:v>169.1</c:v>
                </c:pt>
                <c:pt idx="31">
                  <c:v>165.3</c:v>
                </c:pt>
                <c:pt idx="32">
                  <c:v>160.8</c:v>
                </c:pt>
                <c:pt idx="33">
                  <c:v>155.6</c:v>
                </c:pt>
                <c:pt idx="34">
                  <c:v>149.8</c:v>
                </c:pt>
                <c:pt idx="35">
                  <c:v>143.4</c:v>
                </c:pt>
                <c:pt idx="36">
                  <c:v>135.9</c:v>
                </c:pt>
                <c:pt idx="37">
                  <c:v>128.2</c:v>
                </c:pt>
                <c:pt idx="38">
                  <c:v>120.3</c:v>
                </c:pt>
                <c:pt idx="39">
                  <c:v>112.4</c:v>
                </c:pt>
                <c:pt idx="40">
                  <c:v>104.5</c:v>
                </c:pt>
                <c:pt idx="41">
                  <c:v>96.8</c:v>
                </c:pt>
                <c:pt idx="42">
                  <c:v>89.2</c:v>
                </c:pt>
                <c:pt idx="43">
                  <c:v>81.5</c:v>
                </c:pt>
                <c:pt idx="44">
                  <c:v>73.90000000000001</c:v>
                </c:pt>
                <c:pt idx="45">
                  <c:v>66.3</c:v>
                </c:pt>
                <c:pt idx="46">
                  <c:v>58.7</c:v>
                </c:pt>
                <c:pt idx="47">
                  <c:v>51.3</c:v>
                </c:pt>
                <c:pt idx="48">
                  <c:v>44.2</c:v>
                </c:pt>
                <c:pt idx="49">
                  <c:v>37.4</c:v>
                </c:pt>
                <c:pt idx="50">
                  <c:v>31.2</c:v>
                </c:pt>
                <c:pt idx="51">
                  <c:v>25.4</c:v>
                </c:pt>
                <c:pt idx="52">
                  <c:v>20.3</c:v>
                </c:pt>
                <c:pt idx="53">
                  <c:v>15.9</c:v>
                </c:pt>
                <c:pt idx="54">
                  <c:v>12.1</c:v>
                </c:pt>
                <c:pt idx="55">
                  <c:v>9</c:v>
                </c:pt>
                <c:pt idx="56">
                  <c:v>6.6</c:v>
                </c:pt>
                <c:pt idx="57">
                  <c:v>4.6</c:v>
                </c:pt>
                <c:pt idx="58">
                  <c:v>3.2</c:v>
                </c:pt>
                <c:pt idx="59">
                  <c:v>2.1</c:v>
                </c:pt>
                <c:pt idx="60">
                  <c:v>1.4</c:v>
                </c:pt>
              </c:numCache>
            </c:numRef>
          </c:val>
        </c:ser>
        <c:ser>
          <c:idx val="1"/>
          <c:order val="1"/>
          <c:tx>
            <c:strRef>
              <c:f>Refining!$B$281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Refining!$C$279:$BK$279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Refining!$C$281:$BK$281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0.3</c:v>
                </c:pt>
                <c:pt idx="11">
                  <c:v>0.2</c:v>
                </c:pt>
                <c:pt idx="12">
                  <c:v>0.9</c:v>
                </c:pt>
                <c:pt idx="13">
                  <c:v>0.8</c:v>
                </c:pt>
                <c:pt idx="14">
                  <c:v>0.2</c:v>
                </c:pt>
                <c:pt idx="15">
                  <c:v>0.3</c:v>
                </c:pt>
                <c:pt idx="16">
                  <c:v>0.3</c:v>
                </c:pt>
                <c:pt idx="17">
                  <c:v>0.4</c:v>
                </c:pt>
                <c:pt idx="18">
                  <c:v>0.3</c:v>
                </c:pt>
                <c:pt idx="19">
                  <c:v>0.2</c:v>
                </c:pt>
                <c:pt idx="20">
                  <c:v>0.2</c:v>
                </c:pt>
                <c:pt idx="21">
                  <c:v>0.1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2"/>
          <c:order val="2"/>
          <c:tx>
            <c:strRef>
              <c:f>Refining!$B$282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Refining!$C$279:$BK$279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Refining!$C$282:$BK$282</c:f>
              <c:numCache>
                <c:formatCode>General</c:formatCode>
                <c:ptCount val="61"/>
                <c:pt idx="0">
                  <c:v>0.3</c:v>
                </c:pt>
                <c:pt idx="1">
                  <c:v>0.3</c:v>
                </c:pt>
                <c:pt idx="2">
                  <c:v>0.3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Refining!$B$283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Refining!$C$279:$BK$279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Refining!$C$283:$BK$283</c:f>
              <c:numCache>
                <c:formatCode>General</c:formatCode>
                <c:ptCount val="61"/>
                <c:pt idx="0">
                  <c:v>9.199999999999999</c:v>
                </c:pt>
                <c:pt idx="1">
                  <c:v>7.8</c:v>
                </c:pt>
                <c:pt idx="2">
                  <c:v>7.3</c:v>
                </c:pt>
                <c:pt idx="3">
                  <c:v>5.3</c:v>
                </c:pt>
                <c:pt idx="4">
                  <c:v>4.7</c:v>
                </c:pt>
                <c:pt idx="5">
                  <c:v>3.9</c:v>
                </c:pt>
                <c:pt idx="6">
                  <c:v>2.9</c:v>
                </c:pt>
                <c:pt idx="7">
                  <c:v>4</c:v>
                </c:pt>
                <c:pt idx="8">
                  <c:v>3.4</c:v>
                </c:pt>
                <c:pt idx="9">
                  <c:v>5.3</c:v>
                </c:pt>
                <c:pt idx="10">
                  <c:v>3.9</c:v>
                </c:pt>
                <c:pt idx="11">
                  <c:v>5.2</c:v>
                </c:pt>
                <c:pt idx="12">
                  <c:v>4.2</c:v>
                </c:pt>
                <c:pt idx="13">
                  <c:v>4.9</c:v>
                </c:pt>
                <c:pt idx="14">
                  <c:v>4.2</c:v>
                </c:pt>
                <c:pt idx="15">
                  <c:v>6.3</c:v>
                </c:pt>
                <c:pt idx="16">
                  <c:v>4.5</c:v>
                </c:pt>
                <c:pt idx="17">
                  <c:v>5.9</c:v>
                </c:pt>
                <c:pt idx="18">
                  <c:v>5.2</c:v>
                </c:pt>
                <c:pt idx="19">
                  <c:v>4.9</c:v>
                </c:pt>
                <c:pt idx="20">
                  <c:v>6.2</c:v>
                </c:pt>
                <c:pt idx="21">
                  <c:v>6.3</c:v>
                </c:pt>
                <c:pt idx="22">
                  <c:v>5.6</c:v>
                </c:pt>
                <c:pt idx="23">
                  <c:v>5.3</c:v>
                </c:pt>
                <c:pt idx="24">
                  <c:v>5.3</c:v>
                </c:pt>
                <c:pt idx="25">
                  <c:v>5.3</c:v>
                </c:pt>
                <c:pt idx="26">
                  <c:v>5.3</c:v>
                </c:pt>
                <c:pt idx="27">
                  <c:v>5.2</c:v>
                </c:pt>
                <c:pt idx="28">
                  <c:v>5.2</c:v>
                </c:pt>
                <c:pt idx="29">
                  <c:v>5.2</c:v>
                </c:pt>
                <c:pt idx="30">
                  <c:v>5.2</c:v>
                </c:pt>
                <c:pt idx="31">
                  <c:v>5.1</c:v>
                </c:pt>
                <c:pt idx="32">
                  <c:v>5.1</c:v>
                </c:pt>
                <c:pt idx="33">
                  <c:v>5.1</c:v>
                </c:pt>
                <c:pt idx="34">
                  <c:v>5</c:v>
                </c:pt>
                <c:pt idx="35">
                  <c:v>5</c:v>
                </c:pt>
                <c:pt idx="36">
                  <c:v>5</c:v>
                </c:pt>
                <c:pt idx="37">
                  <c:v>4.9</c:v>
                </c:pt>
                <c:pt idx="38">
                  <c:v>4.9</c:v>
                </c:pt>
                <c:pt idx="39">
                  <c:v>4.8</c:v>
                </c:pt>
                <c:pt idx="40">
                  <c:v>4.8</c:v>
                </c:pt>
                <c:pt idx="41">
                  <c:v>4.7</c:v>
                </c:pt>
                <c:pt idx="42">
                  <c:v>4.6</c:v>
                </c:pt>
                <c:pt idx="43">
                  <c:v>4.6</c:v>
                </c:pt>
                <c:pt idx="44">
                  <c:v>4.5</c:v>
                </c:pt>
                <c:pt idx="45">
                  <c:v>4.4</c:v>
                </c:pt>
                <c:pt idx="46">
                  <c:v>4.3</c:v>
                </c:pt>
                <c:pt idx="47">
                  <c:v>4.3</c:v>
                </c:pt>
                <c:pt idx="48">
                  <c:v>4.2</c:v>
                </c:pt>
                <c:pt idx="49">
                  <c:v>4.1</c:v>
                </c:pt>
                <c:pt idx="50">
                  <c:v>4.1</c:v>
                </c:pt>
                <c:pt idx="51">
                  <c:v>4</c:v>
                </c:pt>
                <c:pt idx="52">
                  <c:v>3.9</c:v>
                </c:pt>
                <c:pt idx="53">
                  <c:v>3.8</c:v>
                </c:pt>
                <c:pt idx="54">
                  <c:v>3.8</c:v>
                </c:pt>
                <c:pt idx="55">
                  <c:v>3.7</c:v>
                </c:pt>
                <c:pt idx="56">
                  <c:v>3.6</c:v>
                </c:pt>
                <c:pt idx="57">
                  <c:v>3.5</c:v>
                </c:pt>
                <c:pt idx="58">
                  <c:v>3.5</c:v>
                </c:pt>
                <c:pt idx="59">
                  <c:v>3.4</c:v>
                </c:pt>
                <c:pt idx="60">
                  <c:v>3.3</c:v>
                </c:pt>
              </c:numCache>
            </c:numRef>
          </c:val>
        </c:ser>
        <c:ser>
          <c:idx val="4"/>
          <c:order val="4"/>
          <c:tx>
            <c:strRef>
              <c:f>Refining!$B$284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Refining!$C$279:$BK$279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Refining!$C$284:$BK$284</c:f>
              <c:numCache>
                <c:formatCode>General</c:formatCode>
                <c:ptCount val="61"/>
                <c:pt idx="0">
                  <c:v>165.8</c:v>
                </c:pt>
                <c:pt idx="1">
                  <c:v>171.6</c:v>
                </c:pt>
                <c:pt idx="2">
                  <c:v>177.7</c:v>
                </c:pt>
                <c:pt idx="3">
                  <c:v>178.4</c:v>
                </c:pt>
                <c:pt idx="4">
                  <c:v>190.6</c:v>
                </c:pt>
                <c:pt idx="5">
                  <c:v>204.5</c:v>
                </c:pt>
                <c:pt idx="6">
                  <c:v>216.4</c:v>
                </c:pt>
                <c:pt idx="7">
                  <c:v>238.6</c:v>
                </c:pt>
                <c:pt idx="8">
                  <c:v>249.7</c:v>
                </c:pt>
                <c:pt idx="9">
                  <c:v>246.4</c:v>
                </c:pt>
                <c:pt idx="10">
                  <c:v>245.9</c:v>
                </c:pt>
                <c:pt idx="11">
                  <c:v>282.5</c:v>
                </c:pt>
                <c:pt idx="12">
                  <c:v>271</c:v>
                </c:pt>
                <c:pt idx="13">
                  <c:v>295.7</c:v>
                </c:pt>
                <c:pt idx="14">
                  <c:v>282.7</c:v>
                </c:pt>
                <c:pt idx="15">
                  <c:v>316.4</c:v>
                </c:pt>
                <c:pt idx="16">
                  <c:v>336.2</c:v>
                </c:pt>
                <c:pt idx="17">
                  <c:v>345.5</c:v>
                </c:pt>
                <c:pt idx="18">
                  <c:v>358</c:v>
                </c:pt>
                <c:pt idx="19">
                  <c:v>357.8</c:v>
                </c:pt>
                <c:pt idx="20">
                  <c:v>346.8</c:v>
                </c:pt>
                <c:pt idx="21">
                  <c:v>352.7</c:v>
                </c:pt>
                <c:pt idx="22">
                  <c:v>370.4</c:v>
                </c:pt>
                <c:pt idx="23">
                  <c:v>371.1</c:v>
                </c:pt>
                <c:pt idx="24">
                  <c:v>375.9</c:v>
                </c:pt>
                <c:pt idx="25">
                  <c:v>381.9</c:v>
                </c:pt>
                <c:pt idx="26">
                  <c:v>387.2</c:v>
                </c:pt>
                <c:pt idx="27">
                  <c:v>392.3</c:v>
                </c:pt>
                <c:pt idx="28">
                  <c:v>395.5</c:v>
                </c:pt>
                <c:pt idx="29">
                  <c:v>397.8</c:v>
                </c:pt>
                <c:pt idx="30">
                  <c:v>399.1</c:v>
                </c:pt>
                <c:pt idx="31">
                  <c:v>399.7</c:v>
                </c:pt>
                <c:pt idx="32">
                  <c:v>398.8</c:v>
                </c:pt>
                <c:pt idx="33">
                  <c:v>396.8</c:v>
                </c:pt>
                <c:pt idx="34">
                  <c:v>392.6</c:v>
                </c:pt>
                <c:pt idx="35">
                  <c:v>387.4</c:v>
                </c:pt>
                <c:pt idx="36">
                  <c:v>380.2</c:v>
                </c:pt>
                <c:pt idx="37">
                  <c:v>372.7</c:v>
                </c:pt>
                <c:pt idx="38">
                  <c:v>364.6</c:v>
                </c:pt>
                <c:pt idx="39">
                  <c:v>356.1</c:v>
                </c:pt>
                <c:pt idx="40">
                  <c:v>347.2</c:v>
                </c:pt>
                <c:pt idx="41">
                  <c:v>336.4</c:v>
                </c:pt>
                <c:pt idx="42">
                  <c:v>325.1</c:v>
                </c:pt>
                <c:pt idx="43">
                  <c:v>313.4</c:v>
                </c:pt>
                <c:pt idx="44">
                  <c:v>301.3</c:v>
                </c:pt>
                <c:pt idx="45">
                  <c:v>288.9</c:v>
                </c:pt>
                <c:pt idx="46">
                  <c:v>276.4</c:v>
                </c:pt>
                <c:pt idx="47">
                  <c:v>263.8</c:v>
                </c:pt>
                <c:pt idx="48">
                  <c:v>251.1</c:v>
                </c:pt>
                <c:pt idx="49">
                  <c:v>238.7</c:v>
                </c:pt>
                <c:pt idx="50">
                  <c:v>226.4</c:v>
                </c:pt>
                <c:pt idx="51">
                  <c:v>214</c:v>
                </c:pt>
                <c:pt idx="52">
                  <c:v>202</c:v>
                </c:pt>
                <c:pt idx="53">
                  <c:v>190.6</c:v>
                </c:pt>
                <c:pt idx="54">
                  <c:v>179.7</c:v>
                </c:pt>
                <c:pt idx="55">
                  <c:v>169.5</c:v>
                </c:pt>
                <c:pt idx="56">
                  <c:v>159.8</c:v>
                </c:pt>
                <c:pt idx="57">
                  <c:v>150.6</c:v>
                </c:pt>
                <c:pt idx="58">
                  <c:v>142</c:v>
                </c:pt>
                <c:pt idx="59">
                  <c:v>133.8</c:v>
                </c:pt>
                <c:pt idx="60">
                  <c:v>126.1</c:v>
                </c:pt>
              </c:numCache>
            </c:numRef>
          </c:val>
        </c:ser>
        <c:ser>
          <c:idx val="5"/>
          <c:order val="5"/>
          <c:tx>
            <c:strRef>
              <c:f>Refining!$B$285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Refining!$C$279:$BK$279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Refining!$C$285:$BK$285</c:f>
              <c:numCache>
                <c:formatCode>General</c:formatCode>
                <c:ptCount val="61"/>
                <c:pt idx="0">
                  <c:v>40.6</c:v>
                </c:pt>
                <c:pt idx="1">
                  <c:v>28.3</c:v>
                </c:pt>
                <c:pt idx="2">
                  <c:v>26.6</c:v>
                </c:pt>
                <c:pt idx="3">
                  <c:v>26.3</c:v>
                </c:pt>
                <c:pt idx="4">
                  <c:v>24.1</c:v>
                </c:pt>
                <c:pt idx="5">
                  <c:v>29</c:v>
                </c:pt>
                <c:pt idx="6">
                  <c:v>31.4</c:v>
                </c:pt>
                <c:pt idx="7">
                  <c:v>47.2</c:v>
                </c:pt>
                <c:pt idx="8">
                  <c:v>49.3</c:v>
                </c:pt>
                <c:pt idx="9">
                  <c:v>37.6</c:v>
                </c:pt>
                <c:pt idx="10">
                  <c:v>44.5</c:v>
                </c:pt>
                <c:pt idx="11">
                  <c:v>44.4</c:v>
                </c:pt>
                <c:pt idx="12">
                  <c:v>40.8</c:v>
                </c:pt>
                <c:pt idx="13">
                  <c:v>40</c:v>
                </c:pt>
                <c:pt idx="14">
                  <c:v>38.3</c:v>
                </c:pt>
                <c:pt idx="15">
                  <c:v>30.6</c:v>
                </c:pt>
                <c:pt idx="16">
                  <c:v>27.8</c:v>
                </c:pt>
                <c:pt idx="17">
                  <c:v>28.6</c:v>
                </c:pt>
                <c:pt idx="18">
                  <c:v>28.6</c:v>
                </c:pt>
                <c:pt idx="19">
                  <c:v>23.3</c:v>
                </c:pt>
                <c:pt idx="20">
                  <c:v>20</c:v>
                </c:pt>
                <c:pt idx="21">
                  <c:v>22.1</c:v>
                </c:pt>
                <c:pt idx="22">
                  <c:v>18.9</c:v>
                </c:pt>
                <c:pt idx="23">
                  <c:v>21.5</c:v>
                </c:pt>
                <c:pt idx="24">
                  <c:v>21.3</c:v>
                </c:pt>
                <c:pt idx="25">
                  <c:v>21</c:v>
                </c:pt>
                <c:pt idx="26">
                  <c:v>20.7</c:v>
                </c:pt>
                <c:pt idx="27">
                  <c:v>20.3</c:v>
                </c:pt>
                <c:pt idx="28">
                  <c:v>19.8</c:v>
                </c:pt>
                <c:pt idx="29">
                  <c:v>19.3</c:v>
                </c:pt>
                <c:pt idx="30">
                  <c:v>18.7</c:v>
                </c:pt>
                <c:pt idx="31">
                  <c:v>18.1</c:v>
                </c:pt>
                <c:pt idx="32">
                  <c:v>17.5</c:v>
                </c:pt>
                <c:pt idx="33">
                  <c:v>17</c:v>
                </c:pt>
                <c:pt idx="34">
                  <c:v>16.3</c:v>
                </c:pt>
                <c:pt idx="35">
                  <c:v>15.6</c:v>
                </c:pt>
                <c:pt idx="36">
                  <c:v>15</c:v>
                </c:pt>
                <c:pt idx="37">
                  <c:v>14.3</c:v>
                </c:pt>
                <c:pt idx="38">
                  <c:v>13.6</c:v>
                </c:pt>
                <c:pt idx="39">
                  <c:v>12.9</c:v>
                </c:pt>
                <c:pt idx="40">
                  <c:v>12.2</c:v>
                </c:pt>
                <c:pt idx="41">
                  <c:v>11.4</c:v>
                </c:pt>
                <c:pt idx="42">
                  <c:v>10.7</c:v>
                </c:pt>
                <c:pt idx="43">
                  <c:v>9.800000000000001</c:v>
                </c:pt>
                <c:pt idx="44">
                  <c:v>8.9</c:v>
                </c:pt>
                <c:pt idx="45">
                  <c:v>8.4</c:v>
                </c:pt>
                <c:pt idx="46">
                  <c:v>8.1</c:v>
                </c:pt>
                <c:pt idx="47">
                  <c:v>7.7</c:v>
                </c:pt>
                <c:pt idx="48">
                  <c:v>7.4</c:v>
                </c:pt>
                <c:pt idx="49">
                  <c:v>7.1</c:v>
                </c:pt>
                <c:pt idx="50">
                  <c:v>6.7</c:v>
                </c:pt>
                <c:pt idx="51">
                  <c:v>6.4</c:v>
                </c:pt>
                <c:pt idx="52">
                  <c:v>6.1</c:v>
                </c:pt>
                <c:pt idx="53">
                  <c:v>5.8</c:v>
                </c:pt>
                <c:pt idx="54">
                  <c:v>5.6</c:v>
                </c:pt>
                <c:pt idx="55">
                  <c:v>5.3</c:v>
                </c:pt>
                <c:pt idx="56">
                  <c:v>5</c:v>
                </c:pt>
                <c:pt idx="57">
                  <c:v>4.8</c:v>
                </c:pt>
                <c:pt idx="58">
                  <c:v>4.5</c:v>
                </c:pt>
                <c:pt idx="59">
                  <c:v>4.3</c:v>
                </c:pt>
                <c:pt idx="60">
                  <c:v>4</c:v>
                </c:pt>
              </c:numCache>
            </c:numRef>
          </c:val>
        </c:ser>
        <c:ser>
          <c:idx val="6"/>
          <c:order val="6"/>
          <c:tx>
            <c:strRef>
              <c:f>Refining!$B$286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/>
            </a:solidFill>
            <a:ln>
              <a:noFill/>
            </a:ln>
          </c:spPr>
          <c:cat>
            <c:numRef>
              <c:f>Refining!$C$279:$BK$279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Refining!$C$286:$BK$286</c:f>
              <c:numCache>
                <c:formatCode>General</c:formatCode>
                <c:ptCount val="61"/>
                <c:pt idx="0">
                  <c:v>9.4</c:v>
                </c:pt>
                <c:pt idx="1">
                  <c:v>12.5</c:v>
                </c:pt>
                <c:pt idx="2">
                  <c:v>10.5</c:v>
                </c:pt>
                <c:pt idx="3">
                  <c:v>8.199999999999999</c:v>
                </c:pt>
                <c:pt idx="4">
                  <c:v>9.300000000000001</c:v>
                </c:pt>
                <c:pt idx="5">
                  <c:v>12.6</c:v>
                </c:pt>
                <c:pt idx="6">
                  <c:v>12.2</c:v>
                </c:pt>
                <c:pt idx="7">
                  <c:v>13.5</c:v>
                </c:pt>
                <c:pt idx="8">
                  <c:v>15.7</c:v>
                </c:pt>
                <c:pt idx="9">
                  <c:v>12.8</c:v>
                </c:pt>
                <c:pt idx="10">
                  <c:v>15</c:v>
                </c:pt>
                <c:pt idx="11">
                  <c:v>12.9</c:v>
                </c:pt>
                <c:pt idx="12">
                  <c:v>11.5</c:v>
                </c:pt>
                <c:pt idx="13">
                  <c:v>14.2</c:v>
                </c:pt>
                <c:pt idx="14">
                  <c:v>17.4</c:v>
                </c:pt>
                <c:pt idx="15">
                  <c:v>23.5</c:v>
                </c:pt>
                <c:pt idx="16">
                  <c:v>21.5</c:v>
                </c:pt>
                <c:pt idx="17">
                  <c:v>22.5</c:v>
                </c:pt>
                <c:pt idx="18">
                  <c:v>24.6</c:v>
                </c:pt>
                <c:pt idx="19">
                  <c:v>27.8</c:v>
                </c:pt>
                <c:pt idx="20">
                  <c:v>16.2</c:v>
                </c:pt>
                <c:pt idx="21">
                  <c:v>17.3</c:v>
                </c:pt>
                <c:pt idx="22">
                  <c:v>20.9</c:v>
                </c:pt>
                <c:pt idx="23">
                  <c:v>25</c:v>
                </c:pt>
                <c:pt idx="24">
                  <c:v>25.3</c:v>
                </c:pt>
                <c:pt idx="25">
                  <c:v>25.7</c:v>
                </c:pt>
                <c:pt idx="26">
                  <c:v>26.1</c:v>
                </c:pt>
                <c:pt idx="27">
                  <c:v>26.5</c:v>
                </c:pt>
                <c:pt idx="28">
                  <c:v>26.8</c:v>
                </c:pt>
                <c:pt idx="29">
                  <c:v>27.2</c:v>
                </c:pt>
                <c:pt idx="30">
                  <c:v>27.4</c:v>
                </c:pt>
                <c:pt idx="31">
                  <c:v>27.7</c:v>
                </c:pt>
                <c:pt idx="32">
                  <c:v>27.9</c:v>
                </c:pt>
                <c:pt idx="33">
                  <c:v>28.1</c:v>
                </c:pt>
                <c:pt idx="34">
                  <c:v>28.3</c:v>
                </c:pt>
                <c:pt idx="35">
                  <c:v>28.4</c:v>
                </c:pt>
                <c:pt idx="36">
                  <c:v>28.3</c:v>
                </c:pt>
                <c:pt idx="37">
                  <c:v>28.1</c:v>
                </c:pt>
                <c:pt idx="38">
                  <c:v>27.9</c:v>
                </c:pt>
                <c:pt idx="39">
                  <c:v>27.7</c:v>
                </c:pt>
                <c:pt idx="40">
                  <c:v>27.4</c:v>
                </c:pt>
                <c:pt idx="41">
                  <c:v>27.2</c:v>
                </c:pt>
                <c:pt idx="42">
                  <c:v>27</c:v>
                </c:pt>
                <c:pt idx="43">
                  <c:v>26.8</c:v>
                </c:pt>
                <c:pt idx="44">
                  <c:v>26.6</c:v>
                </c:pt>
                <c:pt idx="45">
                  <c:v>26.3</c:v>
                </c:pt>
                <c:pt idx="46">
                  <c:v>26.1</c:v>
                </c:pt>
                <c:pt idx="47">
                  <c:v>25.9</c:v>
                </c:pt>
                <c:pt idx="48">
                  <c:v>25.6</c:v>
                </c:pt>
                <c:pt idx="49">
                  <c:v>25.4</c:v>
                </c:pt>
                <c:pt idx="50">
                  <c:v>25.1</c:v>
                </c:pt>
                <c:pt idx="51">
                  <c:v>24.8</c:v>
                </c:pt>
                <c:pt idx="52">
                  <c:v>24.4</c:v>
                </c:pt>
                <c:pt idx="53">
                  <c:v>24</c:v>
                </c:pt>
                <c:pt idx="54">
                  <c:v>23.6</c:v>
                </c:pt>
                <c:pt idx="55">
                  <c:v>23.2</c:v>
                </c:pt>
                <c:pt idx="56">
                  <c:v>22.8</c:v>
                </c:pt>
                <c:pt idx="57">
                  <c:v>22.5</c:v>
                </c:pt>
                <c:pt idx="58">
                  <c:v>22.1</c:v>
                </c:pt>
                <c:pt idx="59">
                  <c:v>21.7</c:v>
                </c:pt>
                <c:pt idx="60">
                  <c:v>21.3</c:v>
                </c:pt>
              </c:numCache>
            </c:numRef>
          </c:val>
        </c:ser>
        <c:ser>
          <c:idx val="7"/>
          <c:order val="7"/>
          <c:tx>
            <c:strRef>
              <c:f>Refining!$B$287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Refining!$C$279:$BK$279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Refining!$C$287:$BK$287</c:f>
              <c:numCache>
                <c:formatCode>General</c:formatCode>
                <c:ptCount val="61"/>
                <c:pt idx="0">
                  <c:v>3.4</c:v>
                </c:pt>
                <c:pt idx="1">
                  <c:v>3.8</c:v>
                </c:pt>
                <c:pt idx="2">
                  <c:v>5.5</c:v>
                </c:pt>
                <c:pt idx="3">
                  <c:v>18.4</c:v>
                </c:pt>
                <c:pt idx="4">
                  <c:v>18.5</c:v>
                </c:pt>
                <c:pt idx="5">
                  <c:v>9.1</c:v>
                </c:pt>
                <c:pt idx="6">
                  <c:v>7.4</c:v>
                </c:pt>
                <c:pt idx="7">
                  <c:v>7.4</c:v>
                </c:pt>
                <c:pt idx="8">
                  <c:v>7.5</c:v>
                </c:pt>
                <c:pt idx="9">
                  <c:v>13.1</c:v>
                </c:pt>
                <c:pt idx="10">
                  <c:v>17.2</c:v>
                </c:pt>
                <c:pt idx="11">
                  <c:v>19.6</c:v>
                </c:pt>
                <c:pt idx="12">
                  <c:v>21.6</c:v>
                </c:pt>
                <c:pt idx="13">
                  <c:v>20.9</c:v>
                </c:pt>
                <c:pt idx="14">
                  <c:v>29.3</c:v>
                </c:pt>
                <c:pt idx="15">
                  <c:v>13.6</c:v>
                </c:pt>
                <c:pt idx="16">
                  <c:v>22.9</c:v>
                </c:pt>
                <c:pt idx="17">
                  <c:v>23.6</c:v>
                </c:pt>
                <c:pt idx="18">
                  <c:v>21.4</c:v>
                </c:pt>
                <c:pt idx="19">
                  <c:v>12.9</c:v>
                </c:pt>
                <c:pt idx="20">
                  <c:v>26.7</c:v>
                </c:pt>
                <c:pt idx="21">
                  <c:v>21.7</c:v>
                </c:pt>
                <c:pt idx="22">
                  <c:v>13.5</c:v>
                </c:pt>
                <c:pt idx="23">
                  <c:v>13.7</c:v>
                </c:pt>
                <c:pt idx="24">
                  <c:v>13.9</c:v>
                </c:pt>
                <c:pt idx="25">
                  <c:v>14.1</c:v>
                </c:pt>
                <c:pt idx="26">
                  <c:v>14.2</c:v>
                </c:pt>
                <c:pt idx="27">
                  <c:v>14.2</c:v>
                </c:pt>
                <c:pt idx="28">
                  <c:v>14.3</c:v>
                </c:pt>
                <c:pt idx="29">
                  <c:v>14.3</c:v>
                </c:pt>
                <c:pt idx="30">
                  <c:v>14.3</c:v>
                </c:pt>
                <c:pt idx="31">
                  <c:v>14.3</c:v>
                </c:pt>
                <c:pt idx="32">
                  <c:v>14.3</c:v>
                </c:pt>
                <c:pt idx="33">
                  <c:v>14.3</c:v>
                </c:pt>
                <c:pt idx="34">
                  <c:v>14.2</c:v>
                </c:pt>
                <c:pt idx="35">
                  <c:v>14.1</c:v>
                </c:pt>
                <c:pt idx="36">
                  <c:v>13.9</c:v>
                </c:pt>
                <c:pt idx="37">
                  <c:v>13.8</c:v>
                </c:pt>
                <c:pt idx="38">
                  <c:v>13.7</c:v>
                </c:pt>
                <c:pt idx="39">
                  <c:v>13.5</c:v>
                </c:pt>
                <c:pt idx="40">
                  <c:v>13.4</c:v>
                </c:pt>
                <c:pt idx="41">
                  <c:v>13.3</c:v>
                </c:pt>
                <c:pt idx="42">
                  <c:v>13.1</c:v>
                </c:pt>
                <c:pt idx="43">
                  <c:v>13</c:v>
                </c:pt>
                <c:pt idx="44">
                  <c:v>12.8</c:v>
                </c:pt>
                <c:pt idx="45">
                  <c:v>12.7</c:v>
                </c:pt>
                <c:pt idx="46">
                  <c:v>12.5</c:v>
                </c:pt>
                <c:pt idx="47">
                  <c:v>12.4</c:v>
                </c:pt>
                <c:pt idx="48">
                  <c:v>12.3</c:v>
                </c:pt>
                <c:pt idx="49">
                  <c:v>12.1</c:v>
                </c:pt>
                <c:pt idx="50">
                  <c:v>12</c:v>
                </c:pt>
                <c:pt idx="51">
                  <c:v>11.9</c:v>
                </c:pt>
                <c:pt idx="52">
                  <c:v>11.7</c:v>
                </c:pt>
                <c:pt idx="53">
                  <c:v>11.6</c:v>
                </c:pt>
                <c:pt idx="54">
                  <c:v>11.5</c:v>
                </c:pt>
                <c:pt idx="55">
                  <c:v>11.3</c:v>
                </c:pt>
                <c:pt idx="56">
                  <c:v>11.2</c:v>
                </c:pt>
                <c:pt idx="57">
                  <c:v>11.1</c:v>
                </c:pt>
                <c:pt idx="58">
                  <c:v>10.9</c:v>
                </c:pt>
                <c:pt idx="59">
                  <c:v>10.8</c:v>
                </c:pt>
                <c:pt idx="60">
                  <c:v>10.7</c:v>
                </c:pt>
              </c:numCache>
            </c:numRef>
          </c:val>
        </c:ser>
        <c:ser>
          <c:idx val="8"/>
          <c:order val="8"/>
          <c:tx>
            <c:strRef>
              <c:f>Refining!$B$288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Refining!$C$279:$BK$279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Refining!$C$288:$BK$288</c:f>
              <c:numCache>
                <c:formatCode>General</c:formatCode>
                <c:ptCount val="61"/>
                <c:pt idx="0">
                  <c:v>49.1</c:v>
                </c:pt>
                <c:pt idx="1">
                  <c:v>47</c:v>
                </c:pt>
                <c:pt idx="2">
                  <c:v>45.8</c:v>
                </c:pt>
                <c:pt idx="3">
                  <c:v>45.9</c:v>
                </c:pt>
                <c:pt idx="4">
                  <c:v>46.8</c:v>
                </c:pt>
                <c:pt idx="5">
                  <c:v>46.3</c:v>
                </c:pt>
                <c:pt idx="6">
                  <c:v>46.3</c:v>
                </c:pt>
                <c:pt idx="7">
                  <c:v>54.8</c:v>
                </c:pt>
                <c:pt idx="8">
                  <c:v>53.6</c:v>
                </c:pt>
                <c:pt idx="9">
                  <c:v>60.2</c:v>
                </c:pt>
                <c:pt idx="10">
                  <c:v>56.2</c:v>
                </c:pt>
                <c:pt idx="11">
                  <c:v>53.9</c:v>
                </c:pt>
                <c:pt idx="12">
                  <c:v>59.5</c:v>
                </c:pt>
                <c:pt idx="13">
                  <c:v>60</c:v>
                </c:pt>
                <c:pt idx="14">
                  <c:v>61.8</c:v>
                </c:pt>
                <c:pt idx="15">
                  <c:v>48.2</c:v>
                </c:pt>
                <c:pt idx="16">
                  <c:v>59</c:v>
                </c:pt>
                <c:pt idx="17">
                  <c:v>62.3</c:v>
                </c:pt>
                <c:pt idx="18">
                  <c:v>63.8</c:v>
                </c:pt>
                <c:pt idx="19">
                  <c:v>63.3</c:v>
                </c:pt>
                <c:pt idx="20">
                  <c:v>65.09999999999999</c:v>
                </c:pt>
                <c:pt idx="21">
                  <c:v>68</c:v>
                </c:pt>
                <c:pt idx="22">
                  <c:v>72.90000000000001</c:v>
                </c:pt>
                <c:pt idx="23">
                  <c:v>72.90000000000001</c:v>
                </c:pt>
                <c:pt idx="24">
                  <c:v>72.5</c:v>
                </c:pt>
                <c:pt idx="25">
                  <c:v>71.90000000000001</c:v>
                </c:pt>
                <c:pt idx="26">
                  <c:v>71.2</c:v>
                </c:pt>
                <c:pt idx="27">
                  <c:v>70.40000000000001</c:v>
                </c:pt>
                <c:pt idx="28">
                  <c:v>69.40000000000001</c:v>
                </c:pt>
                <c:pt idx="29">
                  <c:v>68.40000000000001</c:v>
                </c:pt>
                <c:pt idx="30">
                  <c:v>67.3</c:v>
                </c:pt>
                <c:pt idx="31">
                  <c:v>66.2</c:v>
                </c:pt>
                <c:pt idx="32">
                  <c:v>65</c:v>
                </c:pt>
                <c:pt idx="33">
                  <c:v>63.8</c:v>
                </c:pt>
                <c:pt idx="34">
                  <c:v>62.6</c:v>
                </c:pt>
                <c:pt idx="35">
                  <c:v>61.3</c:v>
                </c:pt>
                <c:pt idx="36">
                  <c:v>60.1</c:v>
                </c:pt>
                <c:pt idx="37">
                  <c:v>58.8</c:v>
                </c:pt>
                <c:pt idx="38">
                  <c:v>57.5</c:v>
                </c:pt>
                <c:pt idx="39">
                  <c:v>56.2</c:v>
                </c:pt>
                <c:pt idx="40">
                  <c:v>55</c:v>
                </c:pt>
                <c:pt idx="41">
                  <c:v>53.7</c:v>
                </c:pt>
                <c:pt idx="42">
                  <c:v>52.4</c:v>
                </c:pt>
                <c:pt idx="43">
                  <c:v>51.1</c:v>
                </c:pt>
                <c:pt idx="44">
                  <c:v>49.9</c:v>
                </c:pt>
                <c:pt idx="45">
                  <c:v>48.6</c:v>
                </c:pt>
                <c:pt idx="46">
                  <c:v>47.4</c:v>
                </c:pt>
                <c:pt idx="47">
                  <c:v>46.2</c:v>
                </c:pt>
                <c:pt idx="48">
                  <c:v>45.1</c:v>
                </c:pt>
                <c:pt idx="49">
                  <c:v>43.9</c:v>
                </c:pt>
                <c:pt idx="50">
                  <c:v>42.8</c:v>
                </c:pt>
                <c:pt idx="51">
                  <c:v>41.7</c:v>
                </c:pt>
                <c:pt idx="52">
                  <c:v>40.6</c:v>
                </c:pt>
                <c:pt idx="53">
                  <c:v>39.6</c:v>
                </c:pt>
                <c:pt idx="54">
                  <c:v>38.5</c:v>
                </c:pt>
                <c:pt idx="55">
                  <c:v>37.5</c:v>
                </c:pt>
                <c:pt idx="56">
                  <c:v>36.6</c:v>
                </c:pt>
                <c:pt idx="57">
                  <c:v>35.6</c:v>
                </c:pt>
                <c:pt idx="58">
                  <c:v>34.7</c:v>
                </c:pt>
                <c:pt idx="59">
                  <c:v>33.8</c:v>
                </c:pt>
                <c:pt idx="60">
                  <c:v>32.8</c:v>
                </c:pt>
              </c:numCache>
            </c:numRef>
          </c:val>
        </c:ser>
        <c:ser>
          <c:idx val="9"/>
          <c:order val="9"/>
          <c:tx>
            <c:strRef>
              <c:f>Refining!$B$289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Refining!$C$279:$BK$279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Refining!$C$289:$BK$289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0.8</c:v>
                </c:pt>
                <c:pt idx="32">
                  <c:v>1.6</c:v>
                </c:pt>
                <c:pt idx="33">
                  <c:v>2.3</c:v>
                </c:pt>
                <c:pt idx="34">
                  <c:v>3</c:v>
                </c:pt>
                <c:pt idx="35">
                  <c:v>3.7</c:v>
                </c:pt>
                <c:pt idx="36">
                  <c:v>6.4</c:v>
                </c:pt>
                <c:pt idx="37">
                  <c:v>9</c:v>
                </c:pt>
                <c:pt idx="38">
                  <c:v>11.3</c:v>
                </c:pt>
                <c:pt idx="39">
                  <c:v>13.5</c:v>
                </c:pt>
                <c:pt idx="40">
                  <c:v>15.4</c:v>
                </c:pt>
                <c:pt idx="41">
                  <c:v>16.1</c:v>
                </c:pt>
                <c:pt idx="42">
                  <c:v>16.7</c:v>
                </c:pt>
                <c:pt idx="43">
                  <c:v>17.1</c:v>
                </c:pt>
                <c:pt idx="44">
                  <c:v>17.4</c:v>
                </c:pt>
                <c:pt idx="45">
                  <c:v>17.5</c:v>
                </c:pt>
                <c:pt idx="46">
                  <c:v>17.4</c:v>
                </c:pt>
                <c:pt idx="47">
                  <c:v>17.1</c:v>
                </c:pt>
                <c:pt idx="48">
                  <c:v>16.7</c:v>
                </c:pt>
                <c:pt idx="49">
                  <c:v>16.1</c:v>
                </c:pt>
                <c:pt idx="50">
                  <c:v>15.4</c:v>
                </c:pt>
                <c:pt idx="51">
                  <c:v>15.4</c:v>
                </c:pt>
                <c:pt idx="52">
                  <c:v>15.2</c:v>
                </c:pt>
                <c:pt idx="53">
                  <c:v>14.9</c:v>
                </c:pt>
                <c:pt idx="54">
                  <c:v>14.5</c:v>
                </c:pt>
                <c:pt idx="55">
                  <c:v>14</c:v>
                </c:pt>
                <c:pt idx="56">
                  <c:v>13.6</c:v>
                </c:pt>
                <c:pt idx="57">
                  <c:v>13.1</c:v>
                </c:pt>
                <c:pt idx="58">
                  <c:v>12.6</c:v>
                </c:pt>
                <c:pt idx="59">
                  <c:v>12.2</c:v>
                </c:pt>
                <c:pt idx="60">
                  <c:v>11.8</c:v>
                </c:pt>
              </c:numCache>
            </c:numRef>
          </c:val>
        </c:ser>
        <c:ser>
          <c:idx val="10"/>
          <c:order val="10"/>
          <c:tx>
            <c:strRef>
              <c:f>Refining!$B$290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Refining!$C$279:$BK$279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Refining!$C$290:$BK$290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0.3</c:v>
                </c:pt>
                <c:pt idx="35">
                  <c:v>0.3</c:v>
                </c:pt>
                <c:pt idx="36">
                  <c:v>0.5</c:v>
                </c:pt>
                <c:pt idx="37">
                  <c:v>0.7</c:v>
                </c:pt>
                <c:pt idx="38">
                  <c:v>0.9</c:v>
                </c:pt>
                <c:pt idx="39">
                  <c:v>1.2</c:v>
                </c:pt>
                <c:pt idx="40">
                  <c:v>1.4</c:v>
                </c:pt>
                <c:pt idx="41">
                  <c:v>1.5</c:v>
                </c:pt>
                <c:pt idx="42">
                  <c:v>1.6</c:v>
                </c:pt>
                <c:pt idx="43">
                  <c:v>1.8</c:v>
                </c:pt>
                <c:pt idx="44">
                  <c:v>1.9</c:v>
                </c:pt>
                <c:pt idx="45">
                  <c:v>2</c:v>
                </c:pt>
                <c:pt idx="46">
                  <c:v>2.2</c:v>
                </c:pt>
                <c:pt idx="47">
                  <c:v>2.3</c:v>
                </c:pt>
                <c:pt idx="48">
                  <c:v>2.4</c:v>
                </c:pt>
                <c:pt idx="49">
                  <c:v>2.6</c:v>
                </c:pt>
                <c:pt idx="50">
                  <c:v>2.7</c:v>
                </c:pt>
                <c:pt idx="51">
                  <c:v>3</c:v>
                </c:pt>
                <c:pt idx="52">
                  <c:v>3.2</c:v>
                </c:pt>
                <c:pt idx="53">
                  <c:v>3.5</c:v>
                </c:pt>
                <c:pt idx="54">
                  <c:v>3.7</c:v>
                </c:pt>
                <c:pt idx="55">
                  <c:v>4</c:v>
                </c:pt>
                <c:pt idx="56">
                  <c:v>4.2</c:v>
                </c:pt>
                <c:pt idx="57">
                  <c:v>4.5</c:v>
                </c:pt>
                <c:pt idx="58">
                  <c:v>4.7</c:v>
                </c:pt>
                <c:pt idx="59">
                  <c:v>5</c:v>
                </c:pt>
                <c:pt idx="60">
                  <c:v>5.2</c:v>
                </c:pt>
              </c:numCache>
            </c:numRef>
          </c:val>
        </c:ser>
        <c:axId val="51010001"/>
        <c:axId val="51010002"/>
      </c:areaChart>
      <c:catAx>
        <c:axId val="510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10002"/>
        <c:crosses val="autoZero"/>
        <c:auto val="1"/>
        <c:lblAlgn val="ctr"/>
        <c:lblOffset val="100"/>
        <c:tickLblSkip val="10"/>
      </c:catAx>
      <c:valAx>
        <c:axId val="51010002"/>
        <c:scaling>
          <c:orientation val="minMax"/>
          <c:max val="8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1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TFC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Refining!$B$280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Refining!$C$279:$BK$279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Refining!$C$280:$BK$280</c:f>
              <c:numCache>
                <c:formatCode>General</c:formatCode>
                <c:ptCount val="61"/>
                <c:pt idx="0">
                  <c:v>106.6</c:v>
                </c:pt>
                <c:pt idx="1">
                  <c:v>97.5</c:v>
                </c:pt>
                <c:pt idx="2">
                  <c:v>96.90000000000001</c:v>
                </c:pt>
                <c:pt idx="3">
                  <c:v>94.2</c:v>
                </c:pt>
                <c:pt idx="4">
                  <c:v>94.59999999999999</c:v>
                </c:pt>
                <c:pt idx="5">
                  <c:v>94.3</c:v>
                </c:pt>
                <c:pt idx="6">
                  <c:v>93.09999999999999</c:v>
                </c:pt>
                <c:pt idx="7">
                  <c:v>99.59999999999999</c:v>
                </c:pt>
                <c:pt idx="8">
                  <c:v>102.9</c:v>
                </c:pt>
                <c:pt idx="9">
                  <c:v>111.7</c:v>
                </c:pt>
                <c:pt idx="10">
                  <c:v>123.4</c:v>
                </c:pt>
                <c:pt idx="11">
                  <c:v>114.9</c:v>
                </c:pt>
                <c:pt idx="12">
                  <c:v>117.6</c:v>
                </c:pt>
                <c:pt idx="13">
                  <c:v>130.3</c:v>
                </c:pt>
                <c:pt idx="14">
                  <c:v>137.3</c:v>
                </c:pt>
                <c:pt idx="15">
                  <c:v>139.9</c:v>
                </c:pt>
                <c:pt idx="16">
                  <c:v>147.3</c:v>
                </c:pt>
                <c:pt idx="17">
                  <c:v>148.3</c:v>
                </c:pt>
                <c:pt idx="18">
                  <c:v>148.4</c:v>
                </c:pt>
                <c:pt idx="19">
                  <c:v>151.8</c:v>
                </c:pt>
                <c:pt idx="20">
                  <c:v>125.6</c:v>
                </c:pt>
                <c:pt idx="21">
                  <c:v>154.7</c:v>
                </c:pt>
                <c:pt idx="22">
                  <c:v>165.9</c:v>
                </c:pt>
                <c:pt idx="23">
                  <c:v>169.2</c:v>
                </c:pt>
                <c:pt idx="24">
                  <c:v>171.7</c:v>
                </c:pt>
                <c:pt idx="25">
                  <c:v>173.4</c:v>
                </c:pt>
                <c:pt idx="26">
                  <c:v>174.4</c:v>
                </c:pt>
                <c:pt idx="27">
                  <c:v>174.5</c:v>
                </c:pt>
                <c:pt idx="28">
                  <c:v>173.7</c:v>
                </c:pt>
                <c:pt idx="29">
                  <c:v>171.9</c:v>
                </c:pt>
                <c:pt idx="30">
                  <c:v>169.1</c:v>
                </c:pt>
                <c:pt idx="31">
                  <c:v>165.3</c:v>
                </c:pt>
                <c:pt idx="32">
                  <c:v>160.8</c:v>
                </c:pt>
                <c:pt idx="33">
                  <c:v>155.6</c:v>
                </c:pt>
                <c:pt idx="34">
                  <c:v>149.8</c:v>
                </c:pt>
                <c:pt idx="35">
                  <c:v>143.4</c:v>
                </c:pt>
                <c:pt idx="36">
                  <c:v>135.9</c:v>
                </c:pt>
                <c:pt idx="37">
                  <c:v>128.2</c:v>
                </c:pt>
                <c:pt idx="38">
                  <c:v>120.3</c:v>
                </c:pt>
                <c:pt idx="39">
                  <c:v>112.4</c:v>
                </c:pt>
                <c:pt idx="40">
                  <c:v>104.5</c:v>
                </c:pt>
                <c:pt idx="41">
                  <c:v>96.8</c:v>
                </c:pt>
                <c:pt idx="42">
                  <c:v>89.2</c:v>
                </c:pt>
                <c:pt idx="43">
                  <c:v>81.5</c:v>
                </c:pt>
                <c:pt idx="44">
                  <c:v>73.90000000000001</c:v>
                </c:pt>
                <c:pt idx="45">
                  <c:v>66.3</c:v>
                </c:pt>
                <c:pt idx="46">
                  <c:v>58.7</c:v>
                </c:pt>
                <c:pt idx="47">
                  <c:v>51.3</c:v>
                </c:pt>
                <c:pt idx="48">
                  <c:v>44.2</c:v>
                </c:pt>
                <c:pt idx="49">
                  <c:v>37.4</c:v>
                </c:pt>
                <c:pt idx="50">
                  <c:v>31.2</c:v>
                </c:pt>
                <c:pt idx="51">
                  <c:v>25.4</c:v>
                </c:pt>
                <c:pt idx="52">
                  <c:v>20.3</c:v>
                </c:pt>
                <c:pt idx="53">
                  <c:v>15.9</c:v>
                </c:pt>
                <c:pt idx="54">
                  <c:v>12.1</c:v>
                </c:pt>
                <c:pt idx="55">
                  <c:v>9</c:v>
                </c:pt>
                <c:pt idx="56">
                  <c:v>6.6</c:v>
                </c:pt>
                <c:pt idx="57">
                  <c:v>4.6</c:v>
                </c:pt>
                <c:pt idx="58">
                  <c:v>3.2</c:v>
                </c:pt>
                <c:pt idx="59">
                  <c:v>2.1</c:v>
                </c:pt>
                <c:pt idx="60">
                  <c:v>1.4</c:v>
                </c:pt>
              </c:numCache>
            </c:numRef>
          </c:val>
        </c:ser>
        <c:ser>
          <c:idx val="1"/>
          <c:order val="1"/>
          <c:tx>
            <c:strRef>
              <c:f>Refining!$B$281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Refining!$C$279:$BK$279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Refining!$C$281:$BK$281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0.3</c:v>
                </c:pt>
                <c:pt idx="11">
                  <c:v>0.2</c:v>
                </c:pt>
                <c:pt idx="12">
                  <c:v>0.9</c:v>
                </c:pt>
                <c:pt idx="13">
                  <c:v>0.8</c:v>
                </c:pt>
                <c:pt idx="14">
                  <c:v>0.2</c:v>
                </c:pt>
                <c:pt idx="15">
                  <c:v>0.3</c:v>
                </c:pt>
                <c:pt idx="16">
                  <c:v>0.3</c:v>
                </c:pt>
                <c:pt idx="17">
                  <c:v>0.4</c:v>
                </c:pt>
                <c:pt idx="18">
                  <c:v>0.3</c:v>
                </c:pt>
                <c:pt idx="19">
                  <c:v>0.2</c:v>
                </c:pt>
                <c:pt idx="20">
                  <c:v>0.2</c:v>
                </c:pt>
                <c:pt idx="21">
                  <c:v>0.1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2"/>
          <c:order val="2"/>
          <c:tx>
            <c:strRef>
              <c:f>Refining!$B$282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>
                <a:alpha val="85000"/>
              </a:srgbClr>
            </a:solidFill>
            <a:ln>
              <a:noFill/>
            </a:ln>
          </c:spPr>
          <c:cat>
            <c:numRef>
              <c:f>Refining!$C$279:$BK$279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Refining!$C$282:$BK$282</c:f>
              <c:numCache>
                <c:formatCode>General</c:formatCode>
                <c:ptCount val="61"/>
                <c:pt idx="0">
                  <c:v>0.3</c:v>
                </c:pt>
                <c:pt idx="1">
                  <c:v>0.3</c:v>
                </c:pt>
                <c:pt idx="2">
                  <c:v>0.3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Refining!$B$283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Refining!$C$279:$BK$279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Refining!$C$283:$BK$283</c:f>
              <c:numCache>
                <c:formatCode>General</c:formatCode>
                <c:ptCount val="61"/>
                <c:pt idx="0">
                  <c:v>9.199999999999999</c:v>
                </c:pt>
                <c:pt idx="1">
                  <c:v>7.8</c:v>
                </c:pt>
                <c:pt idx="2">
                  <c:v>7.3</c:v>
                </c:pt>
                <c:pt idx="3">
                  <c:v>5.3</c:v>
                </c:pt>
                <c:pt idx="4">
                  <c:v>4.7</c:v>
                </c:pt>
                <c:pt idx="5">
                  <c:v>3.9</c:v>
                </c:pt>
                <c:pt idx="6">
                  <c:v>2.9</c:v>
                </c:pt>
                <c:pt idx="7">
                  <c:v>4</c:v>
                </c:pt>
                <c:pt idx="8">
                  <c:v>3.4</c:v>
                </c:pt>
                <c:pt idx="9">
                  <c:v>5.3</c:v>
                </c:pt>
                <c:pt idx="10">
                  <c:v>3.9</c:v>
                </c:pt>
                <c:pt idx="11">
                  <c:v>5.2</c:v>
                </c:pt>
                <c:pt idx="12">
                  <c:v>4.2</c:v>
                </c:pt>
                <c:pt idx="13">
                  <c:v>4.9</c:v>
                </c:pt>
                <c:pt idx="14">
                  <c:v>4.2</c:v>
                </c:pt>
                <c:pt idx="15">
                  <c:v>6.3</c:v>
                </c:pt>
                <c:pt idx="16">
                  <c:v>4.5</c:v>
                </c:pt>
                <c:pt idx="17">
                  <c:v>5.9</c:v>
                </c:pt>
                <c:pt idx="18">
                  <c:v>5.2</c:v>
                </c:pt>
                <c:pt idx="19">
                  <c:v>4.9</c:v>
                </c:pt>
                <c:pt idx="20">
                  <c:v>6.2</c:v>
                </c:pt>
                <c:pt idx="21">
                  <c:v>6.3</c:v>
                </c:pt>
                <c:pt idx="22">
                  <c:v>5.6</c:v>
                </c:pt>
                <c:pt idx="23">
                  <c:v>5.3</c:v>
                </c:pt>
                <c:pt idx="24">
                  <c:v>5.3</c:v>
                </c:pt>
                <c:pt idx="25">
                  <c:v>5.3</c:v>
                </c:pt>
                <c:pt idx="26">
                  <c:v>5.3</c:v>
                </c:pt>
                <c:pt idx="27">
                  <c:v>5.2</c:v>
                </c:pt>
                <c:pt idx="28">
                  <c:v>5.2</c:v>
                </c:pt>
                <c:pt idx="29">
                  <c:v>5.2</c:v>
                </c:pt>
                <c:pt idx="30">
                  <c:v>5.2</c:v>
                </c:pt>
                <c:pt idx="31">
                  <c:v>5.1</c:v>
                </c:pt>
                <c:pt idx="32">
                  <c:v>5.1</c:v>
                </c:pt>
                <c:pt idx="33">
                  <c:v>5.1</c:v>
                </c:pt>
                <c:pt idx="34">
                  <c:v>5</c:v>
                </c:pt>
                <c:pt idx="35">
                  <c:v>5</c:v>
                </c:pt>
                <c:pt idx="36">
                  <c:v>5</c:v>
                </c:pt>
                <c:pt idx="37">
                  <c:v>4.9</c:v>
                </c:pt>
                <c:pt idx="38">
                  <c:v>4.9</c:v>
                </c:pt>
                <c:pt idx="39">
                  <c:v>4.8</c:v>
                </c:pt>
                <c:pt idx="40">
                  <c:v>4.8</c:v>
                </c:pt>
                <c:pt idx="41">
                  <c:v>4.7</c:v>
                </c:pt>
                <c:pt idx="42">
                  <c:v>4.6</c:v>
                </c:pt>
                <c:pt idx="43">
                  <c:v>4.6</c:v>
                </c:pt>
                <c:pt idx="44">
                  <c:v>4.5</c:v>
                </c:pt>
                <c:pt idx="45">
                  <c:v>4.4</c:v>
                </c:pt>
                <c:pt idx="46">
                  <c:v>4.3</c:v>
                </c:pt>
                <c:pt idx="47">
                  <c:v>4.3</c:v>
                </c:pt>
                <c:pt idx="48">
                  <c:v>4.2</c:v>
                </c:pt>
                <c:pt idx="49">
                  <c:v>4.1</c:v>
                </c:pt>
                <c:pt idx="50">
                  <c:v>4.1</c:v>
                </c:pt>
                <c:pt idx="51">
                  <c:v>4</c:v>
                </c:pt>
                <c:pt idx="52">
                  <c:v>3.9</c:v>
                </c:pt>
                <c:pt idx="53">
                  <c:v>3.8</c:v>
                </c:pt>
                <c:pt idx="54">
                  <c:v>3.8</c:v>
                </c:pt>
                <c:pt idx="55">
                  <c:v>3.7</c:v>
                </c:pt>
                <c:pt idx="56">
                  <c:v>3.6</c:v>
                </c:pt>
                <c:pt idx="57">
                  <c:v>3.5</c:v>
                </c:pt>
                <c:pt idx="58">
                  <c:v>3.5</c:v>
                </c:pt>
                <c:pt idx="59">
                  <c:v>3.4</c:v>
                </c:pt>
                <c:pt idx="60">
                  <c:v>3.3</c:v>
                </c:pt>
              </c:numCache>
            </c:numRef>
          </c:val>
        </c:ser>
        <c:ser>
          <c:idx val="4"/>
          <c:order val="4"/>
          <c:tx>
            <c:strRef>
              <c:f>Refining!$B$284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Refining!$C$279:$BK$279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Refining!$C$284:$BK$284</c:f>
              <c:numCache>
                <c:formatCode>General</c:formatCode>
                <c:ptCount val="61"/>
                <c:pt idx="0">
                  <c:v>165.8</c:v>
                </c:pt>
                <c:pt idx="1">
                  <c:v>171.6</c:v>
                </c:pt>
                <c:pt idx="2">
                  <c:v>177.7</c:v>
                </c:pt>
                <c:pt idx="3">
                  <c:v>178.4</c:v>
                </c:pt>
                <c:pt idx="4">
                  <c:v>190.6</c:v>
                </c:pt>
                <c:pt idx="5">
                  <c:v>204.5</c:v>
                </c:pt>
                <c:pt idx="6">
                  <c:v>216.4</c:v>
                </c:pt>
                <c:pt idx="7">
                  <c:v>238.6</c:v>
                </c:pt>
                <c:pt idx="8">
                  <c:v>249.7</c:v>
                </c:pt>
                <c:pt idx="9">
                  <c:v>246.4</c:v>
                </c:pt>
                <c:pt idx="10">
                  <c:v>245.9</c:v>
                </c:pt>
                <c:pt idx="11">
                  <c:v>282.5</c:v>
                </c:pt>
                <c:pt idx="12">
                  <c:v>271</c:v>
                </c:pt>
                <c:pt idx="13">
                  <c:v>295.7</c:v>
                </c:pt>
                <c:pt idx="14">
                  <c:v>282.7</c:v>
                </c:pt>
                <c:pt idx="15">
                  <c:v>316.4</c:v>
                </c:pt>
                <c:pt idx="16">
                  <c:v>336.2</c:v>
                </c:pt>
                <c:pt idx="17">
                  <c:v>345.5</c:v>
                </c:pt>
                <c:pt idx="18">
                  <c:v>358</c:v>
                </c:pt>
                <c:pt idx="19">
                  <c:v>357.8</c:v>
                </c:pt>
                <c:pt idx="20">
                  <c:v>346.8</c:v>
                </c:pt>
                <c:pt idx="21">
                  <c:v>352.7</c:v>
                </c:pt>
                <c:pt idx="22">
                  <c:v>370.4</c:v>
                </c:pt>
                <c:pt idx="23">
                  <c:v>371.1</c:v>
                </c:pt>
                <c:pt idx="24">
                  <c:v>375.9</c:v>
                </c:pt>
                <c:pt idx="25">
                  <c:v>381.9</c:v>
                </c:pt>
                <c:pt idx="26">
                  <c:v>387.2</c:v>
                </c:pt>
                <c:pt idx="27">
                  <c:v>392.3</c:v>
                </c:pt>
                <c:pt idx="28">
                  <c:v>395.5</c:v>
                </c:pt>
                <c:pt idx="29">
                  <c:v>397.8</c:v>
                </c:pt>
                <c:pt idx="30">
                  <c:v>399.1</c:v>
                </c:pt>
                <c:pt idx="31">
                  <c:v>399.7</c:v>
                </c:pt>
                <c:pt idx="32">
                  <c:v>398.8</c:v>
                </c:pt>
                <c:pt idx="33">
                  <c:v>396.8</c:v>
                </c:pt>
                <c:pt idx="34">
                  <c:v>392.6</c:v>
                </c:pt>
                <c:pt idx="35">
                  <c:v>387.4</c:v>
                </c:pt>
                <c:pt idx="36">
                  <c:v>380.2</c:v>
                </c:pt>
                <c:pt idx="37">
                  <c:v>372.7</c:v>
                </c:pt>
                <c:pt idx="38">
                  <c:v>364.6</c:v>
                </c:pt>
                <c:pt idx="39">
                  <c:v>356.1</c:v>
                </c:pt>
                <c:pt idx="40">
                  <c:v>347.2</c:v>
                </c:pt>
                <c:pt idx="41">
                  <c:v>336.4</c:v>
                </c:pt>
                <c:pt idx="42">
                  <c:v>325.1</c:v>
                </c:pt>
                <c:pt idx="43">
                  <c:v>313.4</c:v>
                </c:pt>
                <c:pt idx="44">
                  <c:v>301.3</c:v>
                </c:pt>
                <c:pt idx="45">
                  <c:v>288.9</c:v>
                </c:pt>
                <c:pt idx="46">
                  <c:v>276.4</c:v>
                </c:pt>
                <c:pt idx="47">
                  <c:v>263.8</c:v>
                </c:pt>
                <c:pt idx="48">
                  <c:v>251.1</c:v>
                </c:pt>
                <c:pt idx="49">
                  <c:v>238.7</c:v>
                </c:pt>
                <c:pt idx="50">
                  <c:v>226.4</c:v>
                </c:pt>
                <c:pt idx="51">
                  <c:v>214</c:v>
                </c:pt>
                <c:pt idx="52">
                  <c:v>202</c:v>
                </c:pt>
                <c:pt idx="53">
                  <c:v>190.6</c:v>
                </c:pt>
                <c:pt idx="54">
                  <c:v>179.7</c:v>
                </c:pt>
                <c:pt idx="55">
                  <c:v>169.5</c:v>
                </c:pt>
                <c:pt idx="56">
                  <c:v>159.8</c:v>
                </c:pt>
                <c:pt idx="57">
                  <c:v>150.6</c:v>
                </c:pt>
                <c:pt idx="58">
                  <c:v>142</c:v>
                </c:pt>
                <c:pt idx="59">
                  <c:v>133.8</c:v>
                </c:pt>
                <c:pt idx="60">
                  <c:v>126.1</c:v>
                </c:pt>
              </c:numCache>
            </c:numRef>
          </c:val>
        </c:ser>
        <c:ser>
          <c:idx val="5"/>
          <c:order val="5"/>
          <c:tx>
            <c:strRef>
              <c:f>Refining!$B$285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Refining!$C$279:$BK$279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Refining!$C$285:$BK$285</c:f>
              <c:numCache>
                <c:formatCode>General</c:formatCode>
                <c:ptCount val="61"/>
                <c:pt idx="0">
                  <c:v>40.6</c:v>
                </c:pt>
                <c:pt idx="1">
                  <c:v>28.3</c:v>
                </c:pt>
                <c:pt idx="2">
                  <c:v>26.6</c:v>
                </c:pt>
                <c:pt idx="3">
                  <c:v>26.3</c:v>
                </c:pt>
                <c:pt idx="4">
                  <c:v>24.1</c:v>
                </c:pt>
                <c:pt idx="5">
                  <c:v>29</c:v>
                </c:pt>
                <c:pt idx="6">
                  <c:v>31.4</c:v>
                </c:pt>
                <c:pt idx="7">
                  <c:v>47.2</c:v>
                </c:pt>
                <c:pt idx="8">
                  <c:v>49.3</c:v>
                </c:pt>
                <c:pt idx="9">
                  <c:v>37.6</c:v>
                </c:pt>
                <c:pt idx="10">
                  <c:v>44.5</c:v>
                </c:pt>
                <c:pt idx="11">
                  <c:v>44.4</c:v>
                </c:pt>
                <c:pt idx="12">
                  <c:v>40.8</c:v>
                </c:pt>
                <c:pt idx="13">
                  <c:v>40</c:v>
                </c:pt>
                <c:pt idx="14">
                  <c:v>38.3</c:v>
                </c:pt>
                <c:pt idx="15">
                  <c:v>30.6</c:v>
                </c:pt>
                <c:pt idx="16">
                  <c:v>27.8</c:v>
                </c:pt>
                <c:pt idx="17">
                  <c:v>28.6</c:v>
                </c:pt>
                <c:pt idx="18">
                  <c:v>28.6</c:v>
                </c:pt>
                <c:pt idx="19">
                  <c:v>23.3</c:v>
                </c:pt>
                <c:pt idx="20">
                  <c:v>20</c:v>
                </c:pt>
                <c:pt idx="21">
                  <c:v>22.1</c:v>
                </c:pt>
                <c:pt idx="22">
                  <c:v>18.9</c:v>
                </c:pt>
                <c:pt idx="23">
                  <c:v>21.5</c:v>
                </c:pt>
                <c:pt idx="24">
                  <c:v>21.3</c:v>
                </c:pt>
                <c:pt idx="25">
                  <c:v>21</c:v>
                </c:pt>
                <c:pt idx="26">
                  <c:v>20.7</c:v>
                </c:pt>
                <c:pt idx="27">
                  <c:v>20.3</c:v>
                </c:pt>
                <c:pt idx="28">
                  <c:v>19.8</c:v>
                </c:pt>
                <c:pt idx="29">
                  <c:v>19.3</c:v>
                </c:pt>
                <c:pt idx="30">
                  <c:v>18.7</c:v>
                </c:pt>
                <c:pt idx="31">
                  <c:v>18.1</c:v>
                </c:pt>
                <c:pt idx="32">
                  <c:v>17.5</c:v>
                </c:pt>
                <c:pt idx="33">
                  <c:v>17</c:v>
                </c:pt>
                <c:pt idx="34">
                  <c:v>16.3</c:v>
                </c:pt>
                <c:pt idx="35">
                  <c:v>15.6</c:v>
                </c:pt>
                <c:pt idx="36">
                  <c:v>15</c:v>
                </c:pt>
                <c:pt idx="37">
                  <c:v>14.3</c:v>
                </c:pt>
                <c:pt idx="38">
                  <c:v>13.6</c:v>
                </c:pt>
                <c:pt idx="39">
                  <c:v>12.9</c:v>
                </c:pt>
                <c:pt idx="40">
                  <c:v>12.2</c:v>
                </c:pt>
                <c:pt idx="41">
                  <c:v>11.4</c:v>
                </c:pt>
                <c:pt idx="42">
                  <c:v>10.7</c:v>
                </c:pt>
                <c:pt idx="43">
                  <c:v>9.800000000000001</c:v>
                </c:pt>
                <c:pt idx="44">
                  <c:v>8.9</c:v>
                </c:pt>
                <c:pt idx="45">
                  <c:v>8.4</c:v>
                </c:pt>
                <c:pt idx="46">
                  <c:v>8.1</c:v>
                </c:pt>
                <c:pt idx="47">
                  <c:v>7.7</c:v>
                </c:pt>
                <c:pt idx="48">
                  <c:v>7.4</c:v>
                </c:pt>
                <c:pt idx="49">
                  <c:v>7.1</c:v>
                </c:pt>
                <c:pt idx="50">
                  <c:v>6.7</c:v>
                </c:pt>
                <c:pt idx="51">
                  <c:v>6.4</c:v>
                </c:pt>
                <c:pt idx="52">
                  <c:v>6.1</c:v>
                </c:pt>
                <c:pt idx="53">
                  <c:v>5.8</c:v>
                </c:pt>
                <c:pt idx="54">
                  <c:v>5.6</c:v>
                </c:pt>
                <c:pt idx="55">
                  <c:v>5.3</c:v>
                </c:pt>
                <c:pt idx="56">
                  <c:v>5</c:v>
                </c:pt>
                <c:pt idx="57">
                  <c:v>4.8</c:v>
                </c:pt>
                <c:pt idx="58">
                  <c:v>4.5</c:v>
                </c:pt>
                <c:pt idx="59">
                  <c:v>4.3</c:v>
                </c:pt>
                <c:pt idx="60">
                  <c:v>4</c:v>
                </c:pt>
              </c:numCache>
            </c:numRef>
          </c:val>
        </c:ser>
        <c:ser>
          <c:idx val="6"/>
          <c:order val="6"/>
          <c:tx>
            <c:strRef>
              <c:f>Refining!$B$286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Refining!$C$279:$BK$279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Refining!$C$286:$BK$286</c:f>
              <c:numCache>
                <c:formatCode>General</c:formatCode>
                <c:ptCount val="61"/>
                <c:pt idx="0">
                  <c:v>9.4</c:v>
                </c:pt>
                <c:pt idx="1">
                  <c:v>12.5</c:v>
                </c:pt>
                <c:pt idx="2">
                  <c:v>10.5</c:v>
                </c:pt>
                <c:pt idx="3">
                  <c:v>8.199999999999999</c:v>
                </c:pt>
                <c:pt idx="4">
                  <c:v>9.300000000000001</c:v>
                </c:pt>
                <c:pt idx="5">
                  <c:v>12.6</c:v>
                </c:pt>
                <c:pt idx="6">
                  <c:v>12.2</c:v>
                </c:pt>
                <c:pt idx="7">
                  <c:v>13.5</c:v>
                </c:pt>
                <c:pt idx="8">
                  <c:v>15.7</c:v>
                </c:pt>
                <c:pt idx="9">
                  <c:v>12.8</c:v>
                </c:pt>
                <c:pt idx="10">
                  <c:v>15</c:v>
                </c:pt>
                <c:pt idx="11">
                  <c:v>12.9</c:v>
                </c:pt>
                <c:pt idx="12">
                  <c:v>11.5</c:v>
                </c:pt>
                <c:pt idx="13">
                  <c:v>14.2</c:v>
                </c:pt>
                <c:pt idx="14">
                  <c:v>17.4</c:v>
                </c:pt>
                <c:pt idx="15">
                  <c:v>23.5</c:v>
                </c:pt>
                <c:pt idx="16">
                  <c:v>21.5</c:v>
                </c:pt>
                <c:pt idx="17">
                  <c:v>22.5</c:v>
                </c:pt>
                <c:pt idx="18">
                  <c:v>24.6</c:v>
                </c:pt>
                <c:pt idx="19">
                  <c:v>27.8</c:v>
                </c:pt>
                <c:pt idx="20">
                  <c:v>16.2</c:v>
                </c:pt>
                <c:pt idx="21">
                  <c:v>17.3</c:v>
                </c:pt>
                <c:pt idx="22">
                  <c:v>20.9</c:v>
                </c:pt>
                <c:pt idx="23">
                  <c:v>25</c:v>
                </c:pt>
                <c:pt idx="24">
                  <c:v>25.3</c:v>
                </c:pt>
                <c:pt idx="25">
                  <c:v>25.7</c:v>
                </c:pt>
                <c:pt idx="26">
                  <c:v>26.1</c:v>
                </c:pt>
                <c:pt idx="27">
                  <c:v>26.5</c:v>
                </c:pt>
                <c:pt idx="28">
                  <c:v>26.8</c:v>
                </c:pt>
                <c:pt idx="29">
                  <c:v>27.2</c:v>
                </c:pt>
                <c:pt idx="30">
                  <c:v>27.4</c:v>
                </c:pt>
                <c:pt idx="31">
                  <c:v>27.7</c:v>
                </c:pt>
                <c:pt idx="32">
                  <c:v>27.9</c:v>
                </c:pt>
                <c:pt idx="33">
                  <c:v>28.1</c:v>
                </c:pt>
                <c:pt idx="34">
                  <c:v>28.3</c:v>
                </c:pt>
                <c:pt idx="35">
                  <c:v>28.4</c:v>
                </c:pt>
                <c:pt idx="36">
                  <c:v>28.3</c:v>
                </c:pt>
                <c:pt idx="37">
                  <c:v>28.1</c:v>
                </c:pt>
                <c:pt idx="38">
                  <c:v>27.9</c:v>
                </c:pt>
                <c:pt idx="39">
                  <c:v>27.7</c:v>
                </c:pt>
                <c:pt idx="40">
                  <c:v>27.4</c:v>
                </c:pt>
                <c:pt idx="41">
                  <c:v>27.2</c:v>
                </c:pt>
                <c:pt idx="42">
                  <c:v>27</c:v>
                </c:pt>
                <c:pt idx="43">
                  <c:v>26.8</c:v>
                </c:pt>
                <c:pt idx="44">
                  <c:v>26.6</c:v>
                </c:pt>
                <c:pt idx="45">
                  <c:v>26.3</c:v>
                </c:pt>
                <c:pt idx="46">
                  <c:v>26.1</c:v>
                </c:pt>
                <c:pt idx="47">
                  <c:v>25.9</c:v>
                </c:pt>
                <c:pt idx="48">
                  <c:v>25.6</c:v>
                </c:pt>
                <c:pt idx="49">
                  <c:v>25.4</c:v>
                </c:pt>
                <c:pt idx="50">
                  <c:v>25.1</c:v>
                </c:pt>
                <c:pt idx="51">
                  <c:v>24.8</c:v>
                </c:pt>
                <c:pt idx="52">
                  <c:v>24.4</c:v>
                </c:pt>
                <c:pt idx="53">
                  <c:v>24</c:v>
                </c:pt>
                <c:pt idx="54">
                  <c:v>23.6</c:v>
                </c:pt>
                <c:pt idx="55">
                  <c:v>23.2</c:v>
                </c:pt>
                <c:pt idx="56">
                  <c:v>22.8</c:v>
                </c:pt>
                <c:pt idx="57">
                  <c:v>22.5</c:v>
                </c:pt>
                <c:pt idx="58">
                  <c:v>22.1</c:v>
                </c:pt>
                <c:pt idx="59">
                  <c:v>21.7</c:v>
                </c:pt>
                <c:pt idx="60">
                  <c:v>21.3</c:v>
                </c:pt>
              </c:numCache>
            </c:numRef>
          </c:val>
        </c:ser>
        <c:ser>
          <c:idx val="7"/>
          <c:order val="7"/>
          <c:tx>
            <c:strRef>
              <c:f>Refining!$B$287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Refining!$C$279:$BK$279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Refining!$C$287:$BK$287</c:f>
              <c:numCache>
                <c:formatCode>General</c:formatCode>
                <c:ptCount val="61"/>
                <c:pt idx="0">
                  <c:v>3.4</c:v>
                </c:pt>
                <c:pt idx="1">
                  <c:v>3.8</c:v>
                </c:pt>
                <c:pt idx="2">
                  <c:v>5.5</c:v>
                </c:pt>
                <c:pt idx="3">
                  <c:v>18.4</c:v>
                </c:pt>
                <c:pt idx="4">
                  <c:v>18.5</c:v>
                </c:pt>
                <c:pt idx="5">
                  <c:v>9.1</c:v>
                </c:pt>
                <c:pt idx="6">
                  <c:v>7.4</c:v>
                </c:pt>
                <c:pt idx="7">
                  <c:v>7.4</c:v>
                </c:pt>
                <c:pt idx="8">
                  <c:v>7.5</c:v>
                </c:pt>
                <c:pt idx="9">
                  <c:v>13.1</c:v>
                </c:pt>
                <c:pt idx="10">
                  <c:v>17.2</c:v>
                </c:pt>
                <c:pt idx="11">
                  <c:v>19.6</c:v>
                </c:pt>
                <c:pt idx="12">
                  <c:v>21.6</c:v>
                </c:pt>
                <c:pt idx="13">
                  <c:v>20.9</c:v>
                </c:pt>
                <c:pt idx="14">
                  <c:v>29.3</c:v>
                </c:pt>
                <c:pt idx="15">
                  <c:v>13.6</c:v>
                </c:pt>
                <c:pt idx="16">
                  <c:v>22.9</c:v>
                </c:pt>
                <c:pt idx="17">
                  <c:v>23.6</c:v>
                </c:pt>
                <c:pt idx="18">
                  <c:v>21.4</c:v>
                </c:pt>
                <c:pt idx="19">
                  <c:v>12.9</c:v>
                </c:pt>
                <c:pt idx="20">
                  <c:v>26.7</c:v>
                </c:pt>
                <c:pt idx="21">
                  <c:v>21.7</c:v>
                </c:pt>
                <c:pt idx="22">
                  <c:v>13.5</c:v>
                </c:pt>
                <c:pt idx="23">
                  <c:v>13.7</c:v>
                </c:pt>
                <c:pt idx="24">
                  <c:v>13.9</c:v>
                </c:pt>
                <c:pt idx="25">
                  <c:v>14.1</c:v>
                </c:pt>
                <c:pt idx="26">
                  <c:v>14.2</c:v>
                </c:pt>
                <c:pt idx="27">
                  <c:v>14.2</c:v>
                </c:pt>
                <c:pt idx="28">
                  <c:v>14.3</c:v>
                </c:pt>
                <c:pt idx="29">
                  <c:v>14.3</c:v>
                </c:pt>
                <c:pt idx="30">
                  <c:v>14.3</c:v>
                </c:pt>
                <c:pt idx="31">
                  <c:v>14.3</c:v>
                </c:pt>
                <c:pt idx="32">
                  <c:v>14.3</c:v>
                </c:pt>
                <c:pt idx="33">
                  <c:v>14.3</c:v>
                </c:pt>
                <c:pt idx="34">
                  <c:v>14.2</c:v>
                </c:pt>
                <c:pt idx="35">
                  <c:v>14.1</c:v>
                </c:pt>
                <c:pt idx="36">
                  <c:v>13.9</c:v>
                </c:pt>
                <c:pt idx="37">
                  <c:v>13.8</c:v>
                </c:pt>
                <c:pt idx="38">
                  <c:v>13.7</c:v>
                </c:pt>
                <c:pt idx="39">
                  <c:v>13.5</c:v>
                </c:pt>
                <c:pt idx="40">
                  <c:v>13.4</c:v>
                </c:pt>
                <c:pt idx="41">
                  <c:v>13.3</c:v>
                </c:pt>
                <c:pt idx="42">
                  <c:v>13.1</c:v>
                </c:pt>
                <c:pt idx="43">
                  <c:v>13</c:v>
                </c:pt>
                <c:pt idx="44">
                  <c:v>12.8</c:v>
                </c:pt>
                <c:pt idx="45">
                  <c:v>12.7</c:v>
                </c:pt>
                <c:pt idx="46">
                  <c:v>12.5</c:v>
                </c:pt>
                <c:pt idx="47">
                  <c:v>12.4</c:v>
                </c:pt>
                <c:pt idx="48">
                  <c:v>12.3</c:v>
                </c:pt>
                <c:pt idx="49">
                  <c:v>12.1</c:v>
                </c:pt>
                <c:pt idx="50">
                  <c:v>12</c:v>
                </c:pt>
                <c:pt idx="51">
                  <c:v>11.9</c:v>
                </c:pt>
                <c:pt idx="52">
                  <c:v>11.7</c:v>
                </c:pt>
                <c:pt idx="53">
                  <c:v>11.6</c:v>
                </c:pt>
                <c:pt idx="54">
                  <c:v>11.5</c:v>
                </c:pt>
                <c:pt idx="55">
                  <c:v>11.3</c:v>
                </c:pt>
                <c:pt idx="56">
                  <c:v>11.2</c:v>
                </c:pt>
                <c:pt idx="57">
                  <c:v>11.1</c:v>
                </c:pt>
                <c:pt idx="58">
                  <c:v>10.9</c:v>
                </c:pt>
                <c:pt idx="59">
                  <c:v>10.8</c:v>
                </c:pt>
                <c:pt idx="60">
                  <c:v>10.7</c:v>
                </c:pt>
              </c:numCache>
            </c:numRef>
          </c:val>
        </c:ser>
        <c:ser>
          <c:idx val="8"/>
          <c:order val="8"/>
          <c:tx>
            <c:strRef>
              <c:f>Refining!$B$288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Refining!$C$279:$BK$279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Refining!$C$288:$BK$288</c:f>
              <c:numCache>
                <c:formatCode>General</c:formatCode>
                <c:ptCount val="61"/>
                <c:pt idx="0">
                  <c:v>49.1</c:v>
                </c:pt>
                <c:pt idx="1">
                  <c:v>47</c:v>
                </c:pt>
                <c:pt idx="2">
                  <c:v>45.8</c:v>
                </c:pt>
                <c:pt idx="3">
                  <c:v>45.9</c:v>
                </c:pt>
                <c:pt idx="4">
                  <c:v>46.8</c:v>
                </c:pt>
                <c:pt idx="5">
                  <c:v>46.3</c:v>
                </c:pt>
                <c:pt idx="6">
                  <c:v>46.3</c:v>
                </c:pt>
                <c:pt idx="7">
                  <c:v>54.8</c:v>
                </c:pt>
                <c:pt idx="8">
                  <c:v>53.6</c:v>
                </c:pt>
                <c:pt idx="9">
                  <c:v>60.2</c:v>
                </c:pt>
                <c:pt idx="10">
                  <c:v>56.2</c:v>
                </c:pt>
                <c:pt idx="11">
                  <c:v>53.9</c:v>
                </c:pt>
                <c:pt idx="12">
                  <c:v>59.5</c:v>
                </c:pt>
                <c:pt idx="13">
                  <c:v>60</c:v>
                </c:pt>
                <c:pt idx="14">
                  <c:v>61.8</c:v>
                </c:pt>
                <c:pt idx="15">
                  <c:v>48.2</c:v>
                </c:pt>
                <c:pt idx="16">
                  <c:v>59</c:v>
                </c:pt>
                <c:pt idx="17">
                  <c:v>62.3</c:v>
                </c:pt>
                <c:pt idx="18">
                  <c:v>63.8</c:v>
                </c:pt>
                <c:pt idx="19">
                  <c:v>63.3</c:v>
                </c:pt>
                <c:pt idx="20">
                  <c:v>65.09999999999999</c:v>
                </c:pt>
                <c:pt idx="21">
                  <c:v>68</c:v>
                </c:pt>
                <c:pt idx="22">
                  <c:v>72.90000000000001</c:v>
                </c:pt>
                <c:pt idx="23">
                  <c:v>72.90000000000001</c:v>
                </c:pt>
                <c:pt idx="24">
                  <c:v>72.5</c:v>
                </c:pt>
                <c:pt idx="25">
                  <c:v>71.90000000000001</c:v>
                </c:pt>
                <c:pt idx="26">
                  <c:v>71.2</c:v>
                </c:pt>
                <c:pt idx="27">
                  <c:v>70.40000000000001</c:v>
                </c:pt>
                <c:pt idx="28">
                  <c:v>69.40000000000001</c:v>
                </c:pt>
                <c:pt idx="29">
                  <c:v>68.40000000000001</c:v>
                </c:pt>
                <c:pt idx="30">
                  <c:v>67.3</c:v>
                </c:pt>
                <c:pt idx="31">
                  <c:v>66.2</c:v>
                </c:pt>
                <c:pt idx="32">
                  <c:v>65</c:v>
                </c:pt>
                <c:pt idx="33">
                  <c:v>63.8</c:v>
                </c:pt>
                <c:pt idx="34">
                  <c:v>62.6</c:v>
                </c:pt>
                <c:pt idx="35">
                  <c:v>61.3</c:v>
                </c:pt>
                <c:pt idx="36">
                  <c:v>60.1</c:v>
                </c:pt>
                <c:pt idx="37">
                  <c:v>58.8</c:v>
                </c:pt>
                <c:pt idx="38">
                  <c:v>57.5</c:v>
                </c:pt>
                <c:pt idx="39">
                  <c:v>56.2</c:v>
                </c:pt>
                <c:pt idx="40">
                  <c:v>55</c:v>
                </c:pt>
                <c:pt idx="41">
                  <c:v>53.7</c:v>
                </c:pt>
                <c:pt idx="42">
                  <c:v>52.4</c:v>
                </c:pt>
                <c:pt idx="43">
                  <c:v>51.1</c:v>
                </c:pt>
                <c:pt idx="44">
                  <c:v>49.9</c:v>
                </c:pt>
                <c:pt idx="45">
                  <c:v>48.6</c:v>
                </c:pt>
                <c:pt idx="46">
                  <c:v>47.4</c:v>
                </c:pt>
                <c:pt idx="47">
                  <c:v>46.2</c:v>
                </c:pt>
                <c:pt idx="48">
                  <c:v>45.1</c:v>
                </c:pt>
                <c:pt idx="49">
                  <c:v>43.9</c:v>
                </c:pt>
                <c:pt idx="50">
                  <c:v>42.8</c:v>
                </c:pt>
                <c:pt idx="51">
                  <c:v>41.7</c:v>
                </c:pt>
                <c:pt idx="52">
                  <c:v>40.6</c:v>
                </c:pt>
                <c:pt idx="53">
                  <c:v>39.6</c:v>
                </c:pt>
                <c:pt idx="54">
                  <c:v>38.5</c:v>
                </c:pt>
                <c:pt idx="55">
                  <c:v>37.5</c:v>
                </c:pt>
                <c:pt idx="56">
                  <c:v>36.6</c:v>
                </c:pt>
                <c:pt idx="57">
                  <c:v>35.6</c:v>
                </c:pt>
                <c:pt idx="58">
                  <c:v>34.7</c:v>
                </c:pt>
                <c:pt idx="59">
                  <c:v>33.8</c:v>
                </c:pt>
                <c:pt idx="60">
                  <c:v>32.8</c:v>
                </c:pt>
              </c:numCache>
            </c:numRef>
          </c:val>
        </c:ser>
        <c:ser>
          <c:idx val="9"/>
          <c:order val="9"/>
          <c:tx>
            <c:strRef>
              <c:f>Refining!$B$289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Refining!$C$279:$BK$279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Refining!$C$289:$BK$289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0.8</c:v>
                </c:pt>
                <c:pt idx="32">
                  <c:v>1.6</c:v>
                </c:pt>
                <c:pt idx="33">
                  <c:v>2.3</c:v>
                </c:pt>
                <c:pt idx="34">
                  <c:v>3</c:v>
                </c:pt>
                <c:pt idx="35">
                  <c:v>3.7</c:v>
                </c:pt>
                <c:pt idx="36">
                  <c:v>6.4</c:v>
                </c:pt>
                <c:pt idx="37">
                  <c:v>9</c:v>
                </c:pt>
                <c:pt idx="38">
                  <c:v>11.3</c:v>
                </c:pt>
                <c:pt idx="39">
                  <c:v>13.5</c:v>
                </c:pt>
                <c:pt idx="40">
                  <c:v>15.4</c:v>
                </c:pt>
                <c:pt idx="41">
                  <c:v>16.1</c:v>
                </c:pt>
                <c:pt idx="42">
                  <c:v>16.7</c:v>
                </c:pt>
                <c:pt idx="43">
                  <c:v>17.1</c:v>
                </c:pt>
                <c:pt idx="44">
                  <c:v>17.4</c:v>
                </c:pt>
                <c:pt idx="45">
                  <c:v>17.5</c:v>
                </c:pt>
                <c:pt idx="46">
                  <c:v>17.4</c:v>
                </c:pt>
                <c:pt idx="47">
                  <c:v>17.1</c:v>
                </c:pt>
                <c:pt idx="48">
                  <c:v>16.7</c:v>
                </c:pt>
                <c:pt idx="49">
                  <c:v>16.1</c:v>
                </c:pt>
                <c:pt idx="50">
                  <c:v>15.4</c:v>
                </c:pt>
                <c:pt idx="51">
                  <c:v>15.4</c:v>
                </c:pt>
                <c:pt idx="52">
                  <c:v>15.2</c:v>
                </c:pt>
                <c:pt idx="53">
                  <c:v>14.9</c:v>
                </c:pt>
                <c:pt idx="54">
                  <c:v>14.5</c:v>
                </c:pt>
                <c:pt idx="55">
                  <c:v>14</c:v>
                </c:pt>
                <c:pt idx="56">
                  <c:v>13.6</c:v>
                </c:pt>
                <c:pt idx="57">
                  <c:v>13.1</c:v>
                </c:pt>
                <c:pt idx="58">
                  <c:v>12.6</c:v>
                </c:pt>
                <c:pt idx="59">
                  <c:v>12.2</c:v>
                </c:pt>
                <c:pt idx="60">
                  <c:v>11.8</c:v>
                </c:pt>
              </c:numCache>
            </c:numRef>
          </c:val>
        </c:ser>
        <c:ser>
          <c:idx val="10"/>
          <c:order val="10"/>
          <c:tx>
            <c:strRef>
              <c:f>Refining!$B$290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Refining!$C$279:$BK$279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Refining!$C$290:$BK$290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0.3</c:v>
                </c:pt>
                <c:pt idx="35">
                  <c:v>0.3</c:v>
                </c:pt>
                <c:pt idx="36">
                  <c:v>0.5</c:v>
                </c:pt>
                <c:pt idx="37">
                  <c:v>0.7</c:v>
                </c:pt>
                <c:pt idx="38">
                  <c:v>0.9</c:v>
                </c:pt>
                <c:pt idx="39">
                  <c:v>1.2</c:v>
                </c:pt>
                <c:pt idx="40">
                  <c:v>1.4</c:v>
                </c:pt>
                <c:pt idx="41">
                  <c:v>1.5</c:v>
                </c:pt>
                <c:pt idx="42">
                  <c:v>1.6</c:v>
                </c:pt>
                <c:pt idx="43">
                  <c:v>1.8</c:v>
                </c:pt>
                <c:pt idx="44">
                  <c:v>1.9</c:v>
                </c:pt>
                <c:pt idx="45">
                  <c:v>2</c:v>
                </c:pt>
                <c:pt idx="46">
                  <c:v>2.2</c:v>
                </c:pt>
                <c:pt idx="47">
                  <c:v>2.3</c:v>
                </c:pt>
                <c:pt idx="48">
                  <c:v>2.4</c:v>
                </c:pt>
                <c:pt idx="49">
                  <c:v>2.6</c:v>
                </c:pt>
                <c:pt idx="50">
                  <c:v>2.7</c:v>
                </c:pt>
                <c:pt idx="51">
                  <c:v>3</c:v>
                </c:pt>
                <c:pt idx="52">
                  <c:v>3.2</c:v>
                </c:pt>
                <c:pt idx="53">
                  <c:v>3.5</c:v>
                </c:pt>
                <c:pt idx="54">
                  <c:v>3.7</c:v>
                </c:pt>
                <c:pt idx="55">
                  <c:v>4</c:v>
                </c:pt>
                <c:pt idx="56">
                  <c:v>4.2</c:v>
                </c:pt>
                <c:pt idx="57">
                  <c:v>4.5</c:v>
                </c:pt>
                <c:pt idx="58">
                  <c:v>4.7</c:v>
                </c:pt>
                <c:pt idx="59">
                  <c:v>5</c:v>
                </c:pt>
                <c:pt idx="60">
                  <c:v>5.2</c:v>
                </c:pt>
              </c:numCache>
            </c:numRef>
          </c:val>
        </c:ser>
        <c:axId val="51020001"/>
        <c:axId val="51020002"/>
      </c:areaChart>
      <c:catAx>
        <c:axId val="510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20002"/>
        <c:crosses val="autoZero"/>
        <c:auto val="1"/>
        <c:lblAlgn val="ctr"/>
        <c:lblOffset val="100"/>
        <c:tickLblSkip val="10"/>
      </c:catAx>
      <c:valAx>
        <c:axId val="5102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2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net imports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Refining!$B$313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Refining!$C$312:$H$312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Refining!$C$313:$H$313</c:f>
              <c:numCache>
                <c:formatCode>General</c:formatCode>
                <c:ptCount val="6"/>
                <c:pt idx="0">
                  <c:v>9.4</c:v>
                </c:pt>
                <c:pt idx="1">
                  <c:v>-1.3</c:v>
                </c:pt>
                <c:pt idx="2">
                  <c:v>3.6</c:v>
                </c:pt>
                <c:pt idx="3">
                  <c:v>4.5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Refining!$B$314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Refining!$C$312:$H$312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Refining!$C$314:$H$314</c:f>
              <c:numCache>
                <c:formatCode>General</c:formatCode>
                <c:ptCount val="6"/>
                <c:pt idx="0">
                  <c:v>12.8</c:v>
                </c:pt>
                <c:pt idx="1">
                  <c:v>25</c:v>
                </c:pt>
                <c:pt idx="2">
                  <c:v>33.1</c:v>
                </c:pt>
                <c:pt idx="3">
                  <c:v>18.3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Refining!$B$315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Refining!$C$312:$H$312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Refining!$C$315:$H$315</c:f>
              <c:numCache>
                <c:formatCode>General</c:formatCode>
                <c:ptCount val="6"/>
                <c:pt idx="0">
                  <c:v>37.3</c:v>
                </c:pt>
                <c:pt idx="1">
                  <c:v>49.8</c:v>
                </c:pt>
                <c:pt idx="2">
                  <c:v>37.5</c:v>
                </c:pt>
                <c:pt idx="3">
                  <c:v>15.2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3"/>
          <c:order val="3"/>
          <c:tx>
            <c:strRef>
              <c:f>Refining!$B$316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Refining!$C$312:$H$312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Refining!$C$316:$H$316</c:f>
              <c:numCache>
                <c:formatCode>General</c:formatCode>
                <c:ptCount val="6"/>
                <c:pt idx="0">
                  <c:v>182.7</c:v>
                </c:pt>
                <c:pt idx="1">
                  <c:v>304.3</c:v>
                </c:pt>
                <c:pt idx="2">
                  <c:v>216.7</c:v>
                </c:pt>
                <c:pt idx="3">
                  <c:v>117.5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4"/>
          <c:order val="4"/>
          <c:tx>
            <c:strRef>
              <c:f>Refining!$B$317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Refining!$C$312:$H$312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Refining!$C$317:$H$317</c:f>
              <c:numCache>
                <c:formatCode>General</c:formatCode>
                <c:ptCount val="6"/>
                <c:pt idx="0">
                  <c:v>23.2</c:v>
                </c:pt>
                <c:pt idx="1">
                  <c:v>71.8</c:v>
                </c:pt>
                <c:pt idx="2">
                  <c:v>57.6</c:v>
                </c:pt>
                <c:pt idx="3">
                  <c:v>35.4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5"/>
          <c:order val="5"/>
          <c:tx>
            <c:strRef>
              <c:f>Refining!$B$318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Refining!$C$312:$H$312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Refining!$C$318:$H$318</c:f>
              <c:numCache>
                <c:formatCode>General</c:formatCode>
                <c:ptCount val="6"/>
                <c:pt idx="0">
                  <c:v>-1.5</c:v>
                </c:pt>
                <c:pt idx="1">
                  <c:v>9.1</c:v>
                </c:pt>
                <c:pt idx="2">
                  <c:v>11.9</c:v>
                </c:pt>
                <c:pt idx="3">
                  <c:v>11.9</c:v>
                </c:pt>
                <c:pt idx="4">
                  <c:v>11.9</c:v>
                </c:pt>
                <c:pt idx="5">
                  <c:v>11.9</c:v>
                </c:pt>
              </c:numCache>
            </c:numRef>
          </c:val>
        </c:ser>
        <c:ser>
          <c:idx val="6"/>
          <c:order val="6"/>
          <c:tx>
            <c:strRef>
              <c:f>Refining!$B$319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Refining!$C$312:$H$312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Refining!$C$319:$H$319</c:f>
              <c:numCache>
                <c:formatCode>General</c:formatCode>
                <c:ptCount val="6"/>
                <c:pt idx="0">
                  <c:v>17.2</c:v>
                </c:pt>
                <c:pt idx="1">
                  <c:v>-17.8</c:v>
                </c:pt>
                <c:pt idx="2">
                  <c:v>7.3</c:v>
                </c:pt>
                <c:pt idx="3">
                  <c:v>5.3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030001"/>
        <c:axId val="51030002"/>
      </c:barChart>
      <c:catAx>
        <c:axId val="510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30002"/>
        <c:crosses val="autoZero"/>
        <c:auto val="1"/>
        <c:lblAlgn val="ctr"/>
        <c:lblOffset val="100"/>
        <c:tickLblSkip val="1"/>
      </c:catAx>
      <c:valAx>
        <c:axId val="51030002"/>
        <c:scaling>
          <c:orientation val="minMax"/>
          <c:max val="500.0"/>
          <c:min val="-7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Refining!$B$342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Refining!$C$341:$H$341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Refining!$C$342:$H$342</c:f>
              <c:numCache>
                <c:formatCode>General</c:formatCode>
                <c:ptCount val="6"/>
                <c:pt idx="0">
                  <c:v>47.1</c:v>
                </c:pt>
                <c:pt idx="1">
                  <c:v>38.1</c:v>
                </c:pt>
                <c:pt idx="2">
                  <c:v>22</c:v>
                </c:pt>
                <c:pt idx="3">
                  <c:v>21.5</c:v>
                </c:pt>
                <c:pt idx="4">
                  <c:v>23.7</c:v>
                </c:pt>
                <c:pt idx="5">
                  <c:v>17.3</c:v>
                </c:pt>
              </c:numCache>
            </c:numRef>
          </c:val>
        </c:ser>
        <c:ser>
          <c:idx val="1"/>
          <c:order val="1"/>
          <c:tx>
            <c:strRef>
              <c:f>Refining!$B$343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Refining!$C$341:$H$341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Refining!$C$343:$H$343</c:f>
              <c:numCache>
                <c:formatCode>General</c:formatCode>
                <c:ptCount val="6"/>
                <c:pt idx="0">
                  <c:v>29</c:v>
                </c:pt>
                <c:pt idx="1">
                  <c:v>28.8</c:v>
                </c:pt>
                <c:pt idx="2">
                  <c:v>29.9</c:v>
                </c:pt>
                <c:pt idx="3">
                  <c:v>36</c:v>
                </c:pt>
                <c:pt idx="4">
                  <c:v>40.5</c:v>
                </c:pt>
                <c:pt idx="5">
                  <c:v>30.1</c:v>
                </c:pt>
              </c:numCache>
            </c:numRef>
          </c:val>
        </c:ser>
        <c:ser>
          <c:idx val="2"/>
          <c:order val="2"/>
          <c:tx>
            <c:strRef>
              <c:f>Refining!$B$344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Refining!$C$341:$H$341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Refining!$C$344:$H$344</c:f>
              <c:numCache>
                <c:formatCode>General</c:formatCode>
                <c:ptCount val="6"/>
                <c:pt idx="0">
                  <c:v>18.6</c:v>
                </c:pt>
                <c:pt idx="1">
                  <c:v>20</c:v>
                </c:pt>
                <c:pt idx="2">
                  <c:v>28</c:v>
                </c:pt>
                <c:pt idx="3">
                  <c:v>38</c:v>
                </c:pt>
                <c:pt idx="4">
                  <c:v>44.3</c:v>
                </c:pt>
                <c:pt idx="5">
                  <c:v>33.7</c:v>
                </c:pt>
              </c:numCache>
            </c:numRef>
          </c:val>
        </c:ser>
        <c:ser>
          <c:idx val="3"/>
          <c:order val="3"/>
          <c:tx>
            <c:strRef>
              <c:f>Refining!$B$345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Refining!$C$341:$H$341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Refining!$C$345:$H$345</c:f>
              <c:numCache>
                <c:formatCode>General</c:formatCode>
                <c:ptCount val="6"/>
                <c:pt idx="0">
                  <c:v>126.4</c:v>
                </c:pt>
                <c:pt idx="1">
                  <c:v>93.90000000000001</c:v>
                </c:pt>
                <c:pt idx="2">
                  <c:v>182.4</c:v>
                </c:pt>
                <c:pt idx="3">
                  <c:v>229.7</c:v>
                </c:pt>
                <c:pt idx="4">
                  <c:v>226.4</c:v>
                </c:pt>
                <c:pt idx="5">
                  <c:v>126.1</c:v>
                </c:pt>
              </c:numCache>
            </c:numRef>
          </c:val>
        </c:ser>
        <c:ser>
          <c:idx val="4"/>
          <c:order val="4"/>
          <c:tx>
            <c:strRef>
              <c:f>Refining!$B$346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Refining!$C$341:$H$341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Refining!$C$346:$H$346</c:f>
              <c:numCache>
                <c:formatCode>General</c:formatCode>
                <c:ptCount val="6"/>
                <c:pt idx="0">
                  <c:v>90.90000000000001</c:v>
                </c:pt>
                <c:pt idx="1">
                  <c:v>100.1</c:v>
                </c:pt>
                <c:pt idx="2">
                  <c:v>111.5</c:v>
                </c:pt>
                <c:pt idx="3">
                  <c:v>69.09999999999999</c:v>
                </c:pt>
                <c:pt idx="4">
                  <c:v>31.2</c:v>
                </c:pt>
                <c:pt idx="5">
                  <c:v>1.4</c:v>
                </c:pt>
              </c:numCache>
            </c:numRef>
          </c:val>
        </c:ser>
        <c:ser>
          <c:idx val="5"/>
          <c:order val="5"/>
          <c:tx>
            <c:strRef>
              <c:f>Refining!$B$347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Refining!$C$341:$H$341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Refining!$C$347:$H$347</c:f>
              <c:numCache>
                <c:formatCode>General</c:formatCode>
                <c:ptCount val="6"/>
                <c:pt idx="0">
                  <c:v>3.2</c:v>
                </c:pt>
                <c:pt idx="1">
                  <c:v>0</c:v>
                </c:pt>
                <c:pt idx="2">
                  <c:v>1</c:v>
                </c:pt>
                <c:pt idx="3">
                  <c:v>1</c:v>
                </c:pt>
                <c:pt idx="4">
                  <c:v>0.9</c:v>
                </c:pt>
                <c:pt idx="5">
                  <c:v>0.5</c:v>
                </c:pt>
              </c:numCache>
            </c:numRef>
          </c:val>
        </c:ser>
        <c:ser>
          <c:idx val="6"/>
          <c:order val="6"/>
          <c:tx>
            <c:strRef>
              <c:f>Refining!$B$348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Refining!$C$341:$H$341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Refining!$C$348:$H$348</c:f>
              <c:numCache>
                <c:formatCode>General</c:formatCode>
                <c:ptCount val="6"/>
                <c:pt idx="0">
                  <c:v>56.3</c:v>
                </c:pt>
                <c:pt idx="1">
                  <c:v>38.4</c:v>
                </c:pt>
                <c:pt idx="2">
                  <c:v>14.9</c:v>
                </c:pt>
                <c:pt idx="3">
                  <c:v>9.9</c:v>
                </c:pt>
                <c:pt idx="4">
                  <c:v>8.300000000000001</c:v>
                </c:pt>
                <c:pt idx="5">
                  <c:v>4.8</c:v>
                </c:pt>
              </c:numCache>
            </c:numRef>
          </c:val>
        </c:ser>
        <c:overlap val="100"/>
        <c:axId val="51040001"/>
        <c:axId val="51040002"/>
      </c:barChart>
      <c:catAx>
        <c:axId val="510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40002"/>
        <c:crosses val="autoZero"/>
        <c:auto val="1"/>
        <c:lblAlgn val="ctr"/>
        <c:lblOffset val="100"/>
        <c:tickLblSkip val="1"/>
      </c:catAx>
      <c:valAx>
        <c:axId val="51040002"/>
        <c:scaling>
          <c:orientation val="minMax"/>
          <c:max val="5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 - disaggregated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Refining!$B$371</c:f>
              <c:strCache>
                <c:ptCount val="1"/>
                <c:pt idx="0">
                  <c:v>Other products</c:v>
                </c:pt>
              </c:strCache>
            </c:strRef>
          </c:tx>
          <c:spPr>
            <a:ln w="38100">
              <a:solidFill>
                <a:srgbClr val="D1D1D1"/>
              </a:solidFill>
            </a:ln>
          </c:spPr>
          <c:marker>
            <c:symbol val="none"/>
          </c:marker>
          <c:cat>
            <c:numRef>
              <c:f>Refining!$C$370:$BK$370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Refining!$C$371:$BK$371</c:f>
              <c:numCache>
                <c:formatCode>General</c:formatCode>
                <c:ptCount val="61"/>
                <c:pt idx="0">
                  <c:v>10.1</c:v>
                </c:pt>
                <c:pt idx="1">
                  <c:v>10.1</c:v>
                </c:pt>
                <c:pt idx="2">
                  <c:v>12.2</c:v>
                </c:pt>
                <c:pt idx="3">
                  <c:v>31</c:v>
                </c:pt>
                <c:pt idx="4">
                  <c:v>25.1</c:v>
                </c:pt>
                <c:pt idx="5">
                  <c:v>32.1</c:v>
                </c:pt>
                <c:pt idx="6">
                  <c:v>31</c:v>
                </c:pt>
                <c:pt idx="7">
                  <c:v>32.9</c:v>
                </c:pt>
                <c:pt idx="8">
                  <c:v>32.1</c:v>
                </c:pt>
                <c:pt idx="9">
                  <c:v>26.6</c:v>
                </c:pt>
                <c:pt idx="10">
                  <c:v>36.3</c:v>
                </c:pt>
                <c:pt idx="11">
                  <c:v>36.7</c:v>
                </c:pt>
                <c:pt idx="12">
                  <c:v>41.7</c:v>
                </c:pt>
                <c:pt idx="13">
                  <c:v>40.4</c:v>
                </c:pt>
                <c:pt idx="14">
                  <c:v>41.2</c:v>
                </c:pt>
                <c:pt idx="15">
                  <c:v>45</c:v>
                </c:pt>
                <c:pt idx="16">
                  <c:v>41.4</c:v>
                </c:pt>
                <c:pt idx="17">
                  <c:v>37.4</c:v>
                </c:pt>
                <c:pt idx="18">
                  <c:v>38.5</c:v>
                </c:pt>
                <c:pt idx="19">
                  <c:v>32.1</c:v>
                </c:pt>
                <c:pt idx="20">
                  <c:v>38</c:v>
                </c:pt>
                <c:pt idx="21">
                  <c:v>37.6</c:v>
                </c:pt>
                <c:pt idx="22">
                  <c:v>38.1</c:v>
                </c:pt>
                <c:pt idx="23">
                  <c:v>73.8</c:v>
                </c:pt>
                <c:pt idx="24">
                  <c:v>62.1</c:v>
                </c:pt>
                <c:pt idx="25">
                  <c:v>50.7</c:v>
                </c:pt>
                <c:pt idx="26">
                  <c:v>41.5</c:v>
                </c:pt>
                <c:pt idx="27">
                  <c:v>28.8</c:v>
                </c:pt>
                <c:pt idx="28">
                  <c:v>16.2</c:v>
                </c:pt>
                <c:pt idx="29">
                  <c:v>10.7</c:v>
                </c:pt>
                <c:pt idx="30">
                  <c:v>13.8</c:v>
                </c:pt>
                <c:pt idx="31">
                  <c:v>13.4</c:v>
                </c:pt>
                <c:pt idx="32">
                  <c:v>13.1</c:v>
                </c:pt>
                <c:pt idx="33">
                  <c:v>12.8</c:v>
                </c:pt>
                <c:pt idx="34">
                  <c:v>12.5</c:v>
                </c:pt>
                <c:pt idx="35">
                  <c:v>12.6</c:v>
                </c:pt>
                <c:pt idx="36">
                  <c:v>12.6</c:v>
                </c:pt>
                <c:pt idx="37">
                  <c:v>12.7</c:v>
                </c:pt>
                <c:pt idx="38">
                  <c:v>12.9</c:v>
                </c:pt>
                <c:pt idx="39">
                  <c:v>13</c:v>
                </c:pt>
                <c:pt idx="40">
                  <c:v>13.3</c:v>
                </c:pt>
                <c:pt idx="41">
                  <c:v>13.5</c:v>
                </c:pt>
                <c:pt idx="42">
                  <c:v>13.8</c:v>
                </c:pt>
                <c:pt idx="43">
                  <c:v>14.1</c:v>
                </c:pt>
                <c:pt idx="44">
                  <c:v>14.4</c:v>
                </c:pt>
                <c:pt idx="45">
                  <c:v>14.8</c:v>
                </c:pt>
                <c:pt idx="46">
                  <c:v>15.2</c:v>
                </c:pt>
                <c:pt idx="47">
                  <c:v>15.7</c:v>
                </c:pt>
                <c:pt idx="48">
                  <c:v>16.2</c:v>
                </c:pt>
                <c:pt idx="49">
                  <c:v>16.4</c:v>
                </c:pt>
                <c:pt idx="50">
                  <c:v>16.1</c:v>
                </c:pt>
                <c:pt idx="51">
                  <c:v>15.7</c:v>
                </c:pt>
                <c:pt idx="52">
                  <c:v>15.3</c:v>
                </c:pt>
                <c:pt idx="53">
                  <c:v>15</c:v>
                </c:pt>
                <c:pt idx="54">
                  <c:v>14.7</c:v>
                </c:pt>
                <c:pt idx="55">
                  <c:v>14.4</c:v>
                </c:pt>
                <c:pt idx="56">
                  <c:v>14.1</c:v>
                </c:pt>
                <c:pt idx="57">
                  <c:v>13.8</c:v>
                </c:pt>
                <c:pt idx="58">
                  <c:v>13.5</c:v>
                </c:pt>
                <c:pt idx="59">
                  <c:v>13.3</c:v>
                </c:pt>
                <c:pt idx="60">
                  <c:v>13</c:v>
                </c:pt>
              </c:numCache>
            </c:numRef>
          </c:val>
        </c:ser>
        <c:ser>
          <c:idx val="1"/>
          <c:order val="1"/>
          <c:tx>
            <c:strRef>
              <c:f>Refining!$B$372</c:f>
              <c:strCache>
                <c:ptCount val="1"/>
                <c:pt idx="0">
                  <c:v>Jet fuel</c:v>
                </c:pt>
              </c:strCache>
            </c:strRef>
          </c:tx>
          <c:spPr>
            <a:ln w="38100">
              <a:solidFill>
                <a:srgbClr val="D5EDF2"/>
              </a:solidFill>
            </a:ln>
          </c:spPr>
          <c:marker>
            <c:symbol val="none"/>
          </c:marker>
          <c:cat>
            <c:numRef>
              <c:f>Refining!$C$370:$BK$370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Refining!$C$372:$BK$372</c:f>
              <c:numCache>
                <c:formatCode>General</c:formatCode>
                <c:ptCount val="61"/>
                <c:pt idx="0">
                  <c:v>25.4</c:v>
                </c:pt>
                <c:pt idx="1">
                  <c:v>31</c:v>
                </c:pt>
                <c:pt idx="2">
                  <c:v>27</c:v>
                </c:pt>
                <c:pt idx="3">
                  <c:v>25.6</c:v>
                </c:pt>
                <c:pt idx="4">
                  <c:v>29</c:v>
                </c:pt>
                <c:pt idx="5">
                  <c:v>25.6</c:v>
                </c:pt>
                <c:pt idx="6">
                  <c:v>29.4</c:v>
                </c:pt>
                <c:pt idx="7">
                  <c:v>24</c:v>
                </c:pt>
                <c:pt idx="8">
                  <c:v>22.8</c:v>
                </c:pt>
                <c:pt idx="9">
                  <c:v>27.2</c:v>
                </c:pt>
                <c:pt idx="10">
                  <c:v>26.1</c:v>
                </c:pt>
                <c:pt idx="11">
                  <c:v>25.2</c:v>
                </c:pt>
                <c:pt idx="12">
                  <c:v>27.4</c:v>
                </c:pt>
                <c:pt idx="13">
                  <c:v>27.1</c:v>
                </c:pt>
                <c:pt idx="14">
                  <c:v>27.9</c:v>
                </c:pt>
                <c:pt idx="15">
                  <c:v>25.5</c:v>
                </c:pt>
                <c:pt idx="16">
                  <c:v>24.6</c:v>
                </c:pt>
                <c:pt idx="17">
                  <c:v>26.2</c:v>
                </c:pt>
                <c:pt idx="18">
                  <c:v>28.1</c:v>
                </c:pt>
                <c:pt idx="19">
                  <c:v>39</c:v>
                </c:pt>
                <c:pt idx="20">
                  <c:v>21.7</c:v>
                </c:pt>
                <c:pt idx="21">
                  <c:v>16.1</c:v>
                </c:pt>
                <c:pt idx="22">
                  <c:v>23.2</c:v>
                </c:pt>
                <c:pt idx="23">
                  <c:v>30.9</c:v>
                </c:pt>
                <c:pt idx="24">
                  <c:v>29.7</c:v>
                </c:pt>
                <c:pt idx="25">
                  <c:v>28.8</c:v>
                </c:pt>
                <c:pt idx="26">
                  <c:v>28</c:v>
                </c:pt>
                <c:pt idx="27">
                  <c:v>27.3</c:v>
                </c:pt>
                <c:pt idx="28">
                  <c:v>26.8</c:v>
                </c:pt>
                <c:pt idx="29">
                  <c:v>26.3</c:v>
                </c:pt>
                <c:pt idx="30">
                  <c:v>26.4</c:v>
                </c:pt>
                <c:pt idx="31">
                  <c:v>26.6</c:v>
                </c:pt>
                <c:pt idx="32">
                  <c:v>26.8</c:v>
                </c:pt>
                <c:pt idx="33">
                  <c:v>27</c:v>
                </c:pt>
                <c:pt idx="34">
                  <c:v>27.5</c:v>
                </c:pt>
                <c:pt idx="35">
                  <c:v>29</c:v>
                </c:pt>
                <c:pt idx="36">
                  <c:v>30.7</c:v>
                </c:pt>
                <c:pt idx="37">
                  <c:v>32</c:v>
                </c:pt>
                <c:pt idx="38">
                  <c:v>32.2</c:v>
                </c:pt>
                <c:pt idx="39">
                  <c:v>32.4</c:v>
                </c:pt>
                <c:pt idx="40">
                  <c:v>32.7</c:v>
                </c:pt>
                <c:pt idx="41">
                  <c:v>33.1</c:v>
                </c:pt>
                <c:pt idx="42">
                  <c:v>33.6</c:v>
                </c:pt>
                <c:pt idx="43">
                  <c:v>34.2</c:v>
                </c:pt>
                <c:pt idx="44">
                  <c:v>34.8</c:v>
                </c:pt>
                <c:pt idx="45">
                  <c:v>35.4</c:v>
                </c:pt>
                <c:pt idx="46">
                  <c:v>36.1</c:v>
                </c:pt>
                <c:pt idx="47">
                  <c:v>36.8</c:v>
                </c:pt>
                <c:pt idx="48">
                  <c:v>37.6</c:v>
                </c:pt>
                <c:pt idx="49">
                  <c:v>37.7</c:v>
                </c:pt>
                <c:pt idx="50">
                  <c:v>36.3</c:v>
                </c:pt>
                <c:pt idx="51">
                  <c:v>35.3</c:v>
                </c:pt>
                <c:pt idx="52">
                  <c:v>34.3</c:v>
                </c:pt>
                <c:pt idx="53">
                  <c:v>33.4</c:v>
                </c:pt>
                <c:pt idx="54">
                  <c:v>32.4</c:v>
                </c:pt>
                <c:pt idx="55">
                  <c:v>31.4</c:v>
                </c:pt>
                <c:pt idx="56">
                  <c:v>30.4</c:v>
                </c:pt>
                <c:pt idx="57">
                  <c:v>29.5</c:v>
                </c:pt>
                <c:pt idx="58">
                  <c:v>28.5</c:v>
                </c:pt>
                <c:pt idx="59">
                  <c:v>27.6</c:v>
                </c:pt>
                <c:pt idx="60">
                  <c:v>26.6</c:v>
                </c:pt>
              </c:numCache>
            </c:numRef>
          </c:val>
        </c:ser>
        <c:ser>
          <c:idx val="2"/>
          <c:order val="2"/>
          <c:tx>
            <c:strRef>
              <c:f>Refining!$B$373</c:f>
              <c:strCache>
                <c:ptCount val="1"/>
                <c:pt idx="0">
                  <c:v>Refinery gas</c:v>
                </c:pt>
              </c:strCache>
            </c:strRef>
          </c:tx>
          <c:spPr>
            <a:ln w="38100">
              <a:solidFill>
                <a:srgbClr val="FFFF00"/>
              </a:solidFill>
            </a:ln>
          </c:spPr>
          <c:marker>
            <c:symbol val="none"/>
          </c:marker>
          <c:cat>
            <c:numRef>
              <c:f>Refining!$C$370:$BK$370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Refining!$C$373:$BK$373</c:f>
              <c:numCache>
                <c:formatCode>General</c:formatCode>
                <c:ptCount val="61"/>
                <c:pt idx="0">
                  <c:v>19.4</c:v>
                </c:pt>
                <c:pt idx="1">
                  <c:v>21.8</c:v>
                </c:pt>
                <c:pt idx="2">
                  <c:v>23.7</c:v>
                </c:pt>
                <c:pt idx="3">
                  <c:v>24.2</c:v>
                </c:pt>
                <c:pt idx="4">
                  <c:v>24.3</c:v>
                </c:pt>
                <c:pt idx="5">
                  <c:v>29.2</c:v>
                </c:pt>
                <c:pt idx="6">
                  <c:v>30.9</c:v>
                </c:pt>
                <c:pt idx="7">
                  <c:v>18.6</c:v>
                </c:pt>
                <c:pt idx="8">
                  <c:v>34</c:v>
                </c:pt>
                <c:pt idx="9">
                  <c:v>27.5</c:v>
                </c:pt>
                <c:pt idx="10">
                  <c:v>10.7</c:v>
                </c:pt>
                <c:pt idx="11">
                  <c:v>12.1</c:v>
                </c:pt>
                <c:pt idx="12">
                  <c:v>10.9</c:v>
                </c:pt>
                <c:pt idx="13">
                  <c:v>10.9</c:v>
                </c:pt>
                <c:pt idx="14">
                  <c:v>10.1</c:v>
                </c:pt>
                <c:pt idx="15">
                  <c:v>9.699999999999999</c:v>
                </c:pt>
                <c:pt idx="16">
                  <c:v>9.800000000000001</c:v>
                </c:pt>
                <c:pt idx="17">
                  <c:v>10.2</c:v>
                </c:pt>
                <c:pt idx="18">
                  <c:v>10.3</c:v>
                </c:pt>
                <c:pt idx="19">
                  <c:v>11.6</c:v>
                </c:pt>
                <c:pt idx="20">
                  <c:v>8.4</c:v>
                </c:pt>
                <c:pt idx="21">
                  <c:v>9.199999999999999</c:v>
                </c:pt>
                <c:pt idx="22">
                  <c:v>0</c:v>
                </c:pt>
                <c:pt idx="23">
                  <c:v>8.199999999999999</c:v>
                </c:pt>
                <c:pt idx="24">
                  <c:v>8.199999999999999</c:v>
                </c:pt>
                <c:pt idx="25">
                  <c:v>8.199999999999999</c:v>
                </c:pt>
                <c:pt idx="26">
                  <c:v>8.199999999999999</c:v>
                </c:pt>
                <c:pt idx="27">
                  <c:v>8.199999999999999</c:v>
                </c:pt>
                <c:pt idx="28">
                  <c:v>8.199999999999999</c:v>
                </c:pt>
                <c:pt idx="29">
                  <c:v>8.199999999999999</c:v>
                </c:pt>
                <c:pt idx="30">
                  <c:v>8.199999999999999</c:v>
                </c:pt>
                <c:pt idx="31">
                  <c:v>8.199999999999999</c:v>
                </c:pt>
                <c:pt idx="32">
                  <c:v>8.199999999999999</c:v>
                </c:pt>
                <c:pt idx="33">
                  <c:v>8.199999999999999</c:v>
                </c:pt>
                <c:pt idx="34">
                  <c:v>8.199999999999999</c:v>
                </c:pt>
                <c:pt idx="35">
                  <c:v>8.199999999999999</c:v>
                </c:pt>
                <c:pt idx="36">
                  <c:v>8.199999999999999</c:v>
                </c:pt>
                <c:pt idx="37">
                  <c:v>8.199999999999999</c:v>
                </c:pt>
                <c:pt idx="38">
                  <c:v>8.199999999999999</c:v>
                </c:pt>
                <c:pt idx="39">
                  <c:v>8.199999999999999</c:v>
                </c:pt>
                <c:pt idx="40">
                  <c:v>8.199999999999999</c:v>
                </c:pt>
                <c:pt idx="41">
                  <c:v>8.199999999999999</c:v>
                </c:pt>
                <c:pt idx="42">
                  <c:v>8.199999999999999</c:v>
                </c:pt>
                <c:pt idx="43">
                  <c:v>8.199999999999999</c:v>
                </c:pt>
                <c:pt idx="44">
                  <c:v>8.199999999999999</c:v>
                </c:pt>
                <c:pt idx="45">
                  <c:v>8.199999999999999</c:v>
                </c:pt>
                <c:pt idx="46">
                  <c:v>8.199999999999999</c:v>
                </c:pt>
                <c:pt idx="47">
                  <c:v>8.199999999999999</c:v>
                </c:pt>
                <c:pt idx="48">
                  <c:v>8.199999999999999</c:v>
                </c:pt>
                <c:pt idx="49">
                  <c:v>8.1</c:v>
                </c:pt>
                <c:pt idx="50">
                  <c:v>7.6</c:v>
                </c:pt>
                <c:pt idx="51">
                  <c:v>7.2</c:v>
                </c:pt>
                <c:pt idx="52">
                  <c:v>6.7</c:v>
                </c:pt>
                <c:pt idx="53">
                  <c:v>6.4</c:v>
                </c:pt>
                <c:pt idx="54">
                  <c:v>6</c:v>
                </c:pt>
                <c:pt idx="55">
                  <c:v>5.7</c:v>
                </c:pt>
                <c:pt idx="56">
                  <c:v>5.4</c:v>
                </c:pt>
                <c:pt idx="57">
                  <c:v>5.1</c:v>
                </c:pt>
                <c:pt idx="58">
                  <c:v>4.8</c:v>
                </c:pt>
                <c:pt idx="59">
                  <c:v>4.6</c:v>
                </c:pt>
                <c:pt idx="60">
                  <c:v>4.3</c:v>
                </c:pt>
              </c:numCache>
            </c:numRef>
          </c:val>
        </c:ser>
        <c:ser>
          <c:idx val="3"/>
          <c:order val="3"/>
          <c:tx>
            <c:strRef>
              <c:f>Refining!$B$374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Refining!$C$370:$BK$370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Refining!$C$374:$BK$374</c:f>
              <c:numCache>
                <c:formatCode>General</c:formatCode>
                <c:ptCount val="61"/>
                <c:pt idx="0">
                  <c:v>16.2</c:v>
                </c:pt>
                <c:pt idx="1">
                  <c:v>17.6</c:v>
                </c:pt>
                <c:pt idx="2">
                  <c:v>11</c:v>
                </c:pt>
                <c:pt idx="3">
                  <c:v>16.5</c:v>
                </c:pt>
                <c:pt idx="4">
                  <c:v>16.9</c:v>
                </c:pt>
                <c:pt idx="5">
                  <c:v>15.8</c:v>
                </c:pt>
                <c:pt idx="6">
                  <c:v>16.7</c:v>
                </c:pt>
                <c:pt idx="7">
                  <c:v>17.8</c:v>
                </c:pt>
                <c:pt idx="8">
                  <c:v>12.4</c:v>
                </c:pt>
                <c:pt idx="9">
                  <c:v>12.7</c:v>
                </c:pt>
                <c:pt idx="10">
                  <c:v>18.6</c:v>
                </c:pt>
                <c:pt idx="11">
                  <c:v>16.6</c:v>
                </c:pt>
                <c:pt idx="12">
                  <c:v>28</c:v>
                </c:pt>
                <c:pt idx="13">
                  <c:v>12.2</c:v>
                </c:pt>
                <c:pt idx="14">
                  <c:v>14.9</c:v>
                </c:pt>
                <c:pt idx="15">
                  <c:v>14.4</c:v>
                </c:pt>
                <c:pt idx="16">
                  <c:v>11.9</c:v>
                </c:pt>
                <c:pt idx="17">
                  <c:v>13.6</c:v>
                </c:pt>
                <c:pt idx="18">
                  <c:v>20.5</c:v>
                </c:pt>
                <c:pt idx="19">
                  <c:v>25.7</c:v>
                </c:pt>
                <c:pt idx="20">
                  <c:v>21.8</c:v>
                </c:pt>
                <c:pt idx="21">
                  <c:v>23.1</c:v>
                </c:pt>
                <c:pt idx="22">
                  <c:v>20</c:v>
                </c:pt>
                <c:pt idx="23">
                  <c:v>28.4</c:v>
                </c:pt>
                <c:pt idx="24">
                  <c:v>30.4</c:v>
                </c:pt>
                <c:pt idx="25">
                  <c:v>32.4</c:v>
                </c:pt>
                <c:pt idx="26">
                  <c:v>34.4</c:v>
                </c:pt>
                <c:pt idx="27">
                  <c:v>36.5</c:v>
                </c:pt>
                <c:pt idx="28">
                  <c:v>40.5</c:v>
                </c:pt>
                <c:pt idx="29">
                  <c:v>27.6</c:v>
                </c:pt>
                <c:pt idx="30">
                  <c:v>28</c:v>
                </c:pt>
                <c:pt idx="31">
                  <c:v>28.5</c:v>
                </c:pt>
                <c:pt idx="32">
                  <c:v>29</c:v>
                </c:pt>
                <c:pt idx="33">
                  <c:v>29.5</c:v>
                </c:pt>
                <c:pt idx="34">
                  <c:v>30.3</c:v>
                </c:pt>
                <c:pt idx="35">
                  <c:v>32.1</c:v>
                </c:pt>
                <c:pt idx="36">
                  <c:v>34.1</c:v>
                </c:pt>
                <c:pt idx="37">
                  <c:v>35.4</c:v>
                </c:pt>
                <c:pt idx="38">
                  <c:v>36.4</c:v>
                </c:pt>
                <c:pt idx="39">
                  <c:v>37.6</c:v>
                </c:pt>
                <c:pt idx="40">
                  <c:v>38</c:v>
                </c:pt>
                <c:pt idx="41">
                  <c:v>38.5</c:v>
                </c:pt>
                <c:pt idx="42">
                  <c:v>39.2</c:v>
                </c:pt>
                <c:pt idx="43">
                  <c:v>39.9</c:v>
                </c:pt>
                <c:pt idx="44">
                  <c:v>40.7</c:v>
                </c:pt>
                <c:pt idx="45">
                  <c:v>41.6</c:v>
                </c:pt>
                <c:pt idx="46">
                  <c:v>42.6</c:v>
                </c:pt>
                <c:pt idx="47">
                  <c:v>43.8</c:v>
                </c:pt>
                <c:pt idx="48">
                  <c:v>45</c:v>
                </c:pt>
                <c:pt idx="49">
                  <c:v>45.5</c:v>
                </c:pt>
                <c:pt idx="50">
                  <c:v>44.3</c:v>
                </c:pt>
                <c:pt idx="51">
                  <c:v>43.1</c:v>
                </c:pt>
                <c:pt idx="52">
                  <c:v>42</c:v>
                </c:pt>
                <c:pt idx="53">
                  <c:v>40.8</c:v>
                </c:pt>
                <c:pt idx="54">
                  <c:v>39.7</c:v>
                </c:pt>
                <c:pt idx="55">
                  <c:v>38.7</c:v>
                </c:pt>
                <c:pt idx="56">
                  <c:v>37.6</c:v>
                </c:pt>
                <c:pt idx="57">
                  <c:v>36.6</c:v>
                </c:pt>
                <c:pt idx="58">
                  <c:v>35.7</c:v>
                </c:pt>
                <c:pt idx="59">
                  <c:v>34.7</c:v>
                </c:pt>
                <c:pt idx="60">
                  <c:v>33.7</c:v>
                </c:pt>
              </c:numCache>
            </c:numRef>
          </c:val>
        </c:ser>
        <c:ser>
          <c:idx val="4"/>
          <c:order val="4"/>
          <c:tx>
            <c:strRef>
              <c:f>Refining!$B$375</c:f>
              <c:strCache>
                <c:ptCount val="1"/>
                <c:pt idx="0">
                  <c:v>Fuel oil</c:v>
                </c:pt>
              </c:strCache>
            </c:strRef>
          </c:tx>
          <c:spPr>
            <a:ln w="38100">
              <a:solidFill>
                <a:srgbClr val="906030"/>
              </a:solidFill>
            </a:ln>
          </c:spPr>
          <c:marker>
            <c:symbol val="none"/>
          </c:marker>
          <c:cat>
            <c:numRef>
              <c:f>Refining!$C$370:$BK$370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Refining!$C$375:$BK$375</c:f>
              <c:numCache>
                <c:formatCode>General</c:formatCode>
                <c:ptCount val="61"/>
                <c:pt idx="0">
                  <c:v>64</c:v>
                </c:pt>
                <c:pt idx="1">
                  <c:v>63.3</c:v>
                </c:pt>
                <c:pt idx="2">
                  <c:v>55</c:v>
                </c:pt>
                <c:pt idx="3">
                  <c:v>72.90000000000001</c:v>
                </c:pt>
                <c:pt idx="4">
                  <c:v>92.2</c:v>
                </c:pt>
                <c:pt idx="5">
                  <c:v>92.7</c:v>
                </c:pt>
                <c:pt idx="6">
                  <c:v>106.4</c:v>
                </c:pt>
                <c:pt idx="7">
                  <c:v>98.3</c:v>
                </c:pt>
                <c:pt idx="8">
                  <c:v>76.59999999999999</c:v>
                </c:pt>
                <c:pt idx="9">
                  <c:v>72.40000000000001</c:v>
                </c:pt>
                <c:pt idx="10">
                  <c:v>56.3</c:v>
                </c:pt>
                <c:pt idx="11">
                  <c:v>49.8</c:v>
                </c:pt>
                <c:pt idx="12">
                  <c:v>47.9</c:v>
                </c:pt>
                <c:pt idx="13">
                  <c:v>50.3</c:v>
                </c:pt>
                <c:pt idx="14">
                  <c:v>47.6</c:v>
                </c:pt>
                <c:pt idx="15">
                  <c:v>50.3</c:v>
                </c:pt>
                <c:pt idx="16">
                  <c:v>49</c:v>
                </c:pt>
                <c:pt idx="17">
                  <c:v>47</c:v>
                </c:pt>
                <c:pt idx="18">
                  <c:v>46.2</c:v>
                </c:pt>
                <c:pt idx="19">
                  <c:v>39.9</c:v>
                </c:pt>
                <c:pt idx="20">
                  <c:v>40.1</c:v>
                </c:pt>
                <c:pt idx="21">
                  <c:v>43.7</c:v>
                </c:pt>
                <c:pt idx="22">
                  <c:v>38.4</c:v>
                </c:pt>
                <c:pt idx="23">
                  <c:v>29.9</c:v>
                </c:pt>
                <c:pt idx="24">
                  <c:v>26.6</c:v>
                </c:pt>
                <c:pt idx="25">
                  <c:v>23.8</c:v>
                </c:pt>
                <c:pt idx="26">
                  <c:v>21.5</c:v>
                </c:pt>
                <c:pt idx="27">
                  <c:v>19.5</c:v>
                </c:pt>
                <c:pt idx="28">
                  <c:v>17.7</c:v>
                </c:pt>
                <c:pt idx="29">
                  <c:v>16.1</c:v>
                </c:pt>
                <c:pt idx="30">
                  <c:v>14.9</c:v>
                </c:pt>
                <c:pt idx="31">
                  <c:v>13.9</c:v>
                </c:pt>
                <c:pt idx="32">
                  <c:v>13</c:v>
                </c:pt>
                <c:pt idx="33">
                  <c:v>12.1</c:v>
                </c:pt>
                <c:pt idx="34">
                  <c:v>11.4</c:v>
                </c:pt>
                <c:pt idx="35">
                  <c:v>11.1</c:v>
                </c:pt>
                <c:pt idx="36">
                  <c:v>10.8</c:v>
                </c:pt>
                <c:pt idx="37">
                  <c:v>10.6</c:v>
                </c:pt>
                <c:pt idx="38">
                  <c:v>10.4</c:v>
                </c:pt>
                <c:pt idx="39">
                  <c:v>10.1</c:v>
                </c:pt>
                <c:pt idx="40">
                  <c:v>9.9</c:v>
                </c:pt>
                <c:pt idx="41">
                  <c:v>9.699999999999999</c:v>
                </c:pt>
                <c:pt idx="42">
                  <c:v>9.4</c:v>
                </c:pt>
                <c:pt idx="43">
                  <c:v>9.1</c:v>
                </c:pt>
                <c:pt idx="44">
                  <c:v>8.699999999999999</c:v>
                </c:pt>
                <c:pt idx="45">
                  <c:v>8.699999999999999</c:v>
                </c:pt>
                <c:pt idx="46">
                  <c:v>8.699999999999999</c:v>
                </c:pt>
                <c:pt idx="47">
                  <c:v>8.699999999999999</c:v>
                </c:pt>
                <c:pt idx="48">
                  <c:v>8.800000000000001</c:v>
                </c:pt>
                <c:pt idx="49">
                  <c:v>8.699999999999999</c:v>
                </c:pt>
                <c:pt idx="50">
                  <c:v>8.300000000000001</c:v>
                </c:pt>
                <c:pt idx="51">
                  <c:v>7.9</c:v>
                </c:pt>
                <c:pt idx="52">
                  <c:v>7.5</c:v>
                </c:pt>
                <c:pt idx="53">
                  <c:v>7.1</c:v>
                </c:pt>
                <c:pt idx="54">
                  <c:v>6.8</c:v>
                </c:pt>
                <c:pt idx="55">
                  <c:v>6.4</c:v>
                </c:pt>
                <c:pt idx="56">
                  <c:v>6.1</c:v>
                </c:pt>
                <c:pt idx="57">
                  <c:v>5.8</c:v>
                </c:pt>
                <c:pt idx="58">
                  <c:v>5.5</c:v>
                </c:pt>
                <c:pt idx="59">
                  <c:v>5.2</c:v>
                </c:pt>
                <c:pt idx="60">
                  <c:v>4.8</c:v>
                </c:pt>
              </c:numCache>
            </c:numRef>
          </c:val>
        </c:ser>
        <c:ser>
          <c:idx val="5"/>
          <c:order val="5"/>
          <c:tx>
            <c:strRef>
              <c:f>Refining!$B$376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Refining!$C$370:$BK$370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Refining!$C$376:$BK$376</c:f>
              <c:numCache>
                <c:formatCode>General</c:formatCode>
                <c:ptCount val="61"/>
                <c:pt idx="0">
                  <c:v>160.9</c:v>
                </c:pt>
                <c:pt idx="1">
                  <c:v>164.4</c:v>
                </c:pt>
                <c:pt idx="2">
                  <c:v>164.3</c:v>
                </c:pt>
                <c:pt idx="3">
                  <c:v>167.4</c:v>
                </c:pt>
                <c:pt idx="4">
                  <c:v>159.9</c:v>
                </c:pt>
                <c:pt idx="5">
                  <c:v>153</c:v>
                </c:pt>
                <c:pt idx="6">
                  <c:v>160.9</c:v>
                </c:pt>
                <c:pt idx="7">
                  <c:v>156.9</c:v>
                </c:pt>
                <c:pt idx="8">
                  <c:v>165</c:v>
                </c:pt>
                <c:pt idx="9">
                  <c:v>149</c:v>
                </c:pt>
                <c:pt idx="10">
                  <c:v>126.4</c:v>
                </c:pt>
                <c:pt idx="11">
                  <c:v>137.2</c:v>
                </c:pt>
                <c:pt idx="12">
                  <c:v>124</c:v>
                </c:pt>
                <c:pt idx="13">
                  <c:v>133.2</c:v>
                </c:pt>
                <c:pt idx="14">
                  <c:v>137.6</c:v>
                </c:pt>
                <c:pt idx="15">
                  <c:v>131.2</c:v>
                </c:pt>
                <c:pt idx="16">
                  <c:v>125.9</c:v>
                </c:pt>
                <c:pt idx="17">
                  <c:v>133</c:v>
                </c:pt>
                <c:pt idx="18">
                  <c:v>132.2</c:v>
                </c:pt>
                <c:pt idx="19">
                  <c:v>133.2</c:v>
                </c:pt>
                <c:pt idx="20">
                  <c:v>109.5</c:v>
                </c:pt>
                <c:pt idx="21">
                  <c:v>132.2</c:v>
                </c:pt>
                <c:pt idx="22">
                  <c:v>93.90000000000001</c:v>
                </c:pt>
                <c:pt idx="23">
                  <c:v>133.7</c:v>
                </c:pt>
                <c:pt idx="24">
                  <c:v>145.9</c:v>
                </c:pt>
                <c:pt idx="25">
                  <c:v>158</c:v>
                </c:pt>
                <c:pt idx="26">
                  <c:v>170.2</c:v>
                </c:pt>
                <c:pt idx="27">
                  <c:v>182.4</c:v>
                </c:pt>
                <c:pt idx="28">
                  <c:v>182.4</c:v>
                </c:pt>
                <c:pt idx="29">
                  <c:v>182.4</c:v>
                </c:pt>
                <c:pt idx="30">
                  <c:v>182.4</c:v>
                </c:pt>
                <c:pt idx="31">
                  <c:v>205.6</c:v>
                </c:pt>
                <c:pt idx="32">
                  <c:v>213</c:v>
                </c:pt>
                <c:pt idx="33">
                  <c:v>220.1</c:v>
                </c:pt>
                <c:pt idx="34">
                  <c:v>225.2</c:v>
                </c:pt>
                <c:pt idx="35">
                  <c:v>224.9</c:v>
                </c:pt>
                <c:pt idx="36">
                  <c:v>224.5</c:v>
                </c:pt>
                <c:pt idx="37">
                  <c:v>224.9</c:v>
                </c:pt>
                <c:pt idx="38">
                  <c:v>226.4</c:v>
                </c:pt>
                <c:pt idx="39">
                  <c:v>227.8</c:v>
                </c:pt>
                <c:pt idx="40">
                  <c:v>229.7</c:v>
                </c:pt>
                <c:pt idx="41">
                  <c:v>231.2</c:v>
                </c:pt>
                <c:pt idx="42">
                  <c:v>232.7</c:v>
                </c:pt>
                <c:pt idx="43">
                  <c:v>234.3</c:v>
                </c:pt>
                <c:pt idx="44">
                  <c:v>235.9</c:v>
                </c:pt>
                <c:pt idx="45">
                  <c:v>237.4</c:v>
                </c:pt>
                <c:pt idx="46">
                  <c:v>238.8</c:v>
                </c:pt>
                <c:pt idx="47">
                  <c:v>240.2</c:v>
                </c:pt>
                <c:pt idx="48">
                  <c:v>241.7</c:v>
                </c:pt>
                <c:pt idx="49">
                  <c:v>238.7</c:v>
                </c:pt>
                <c:pt idx="50">
                  <c:v>226.4</c:v>
                </c:pt>
                <c:pt idx="51">
                  <c:v>214</c:v>
                </c:pt>
                <c:pt idx="52">
                  <c:v>202</c:v>
                </c:pt>
                <c:pt idx="53">
                  <c:v>190.6</c:v>
                </c:pt>
                <c:pt idx="54">
                  <c:v>179.7</c:v>
                </c:pt>
                <c:pt idx="55">
                  <c:v>169.5</c:v>
                </c:pt>
                <c:pt idx="56">
                  <c:v>159.8</c:v>
                </c:pt>
                <c:pt idx="57">
                  <c:v>150.6</c:v>
                </c:pt>
                <c:pt idx="58">
                  <c:v>142</c:v>
                </c:pt>
                <c:pt idx="59">
                  <c:v>133.8</c:v>
                </c:pt>
                <c:pt idx="60">
                  <c:v>126.1</c:v>
                </c:pt>
              </c:numCache>
            </c:numRef>
          </c:val>
        </c:ser>
        <c:ser>
          <c:idx val="6"/>
          <c:order val="6"/>
          <c:tx>
            <c:strRef>
              <c:f>Refining!$B$377</c:f>
              <c:strCache>
                <c:ptCount val="1"/>
                <c:pt idx="0">
                  <c:v>Kerosene</c:v>
                </c:pt>
              </c:strCache>
            </c:strRef>
          </c:tx>
          <c:spPr>
            <a:ln w="38100">
              <a:solidFill>
                <a:srgbClr val="4695BF"/>
              </a:solidFill>
            </a:ln>
          </c:spPr>
          <c:marker>
            <c:symbol val="none"/>
          </c:marker>
          <c:cat>
            <c:numRef>
              <c:f>Refining!$C$370:$BK$370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Refining!$C$377:$BK$377</c:f>
              <c:numCache>
                <c:formatCode>General</c:formatCode>
                <c:ptCount val="61"/>
                <c:pt idx="0">
                  <c:v>6.5</c:v>
                </c:pt>
                <c:pt idx="1">
                  <c:v>7.3</c:v>
                </c:pt>
                <c:pt idx="2">
                  <c:v>6.7</c:v>
                </c:pt>
                <c:pt idx="3">
                  <c:v>3.9</c:v>
                </c:pt>
                <c:pt idx="4">
                  <c:v>4.2</c:v>
                </c:pt>
                <c:pt idx="5">
                  <c:v>3.9</c:v>
                </c:pt>
                <c:pt idx="6">
                  <c:v>2.5</c:v>
                </c:pt>
                <c:pt idx="7">
                  <c:v>4.1</c:v>
                </c:pt>
                <c:pt idx="8">
                  <c:v>3.4</c:v>
                </c:pt>
                <c:pt idx="9">
                  <c:v>2.6</c:v>
                </c:pt>
                <c:pt idx="10">
                  <c:v>2.5</c:v>
                </c:pt>
                <c:pt idx="11">
                  <c:v>3.4</c:v>
                </c:pt>
                <c:pt idx="12">
                  <c:v>4.4</c:v>
                </c:pt>
                <c:pt idx="13">
                  <c:v>6.2</c:v>
                </c:pt>
                <c:pt idx="14">
                  <c:v>6.3</c:v>
                </c:pt>
                <c:pt idx="15">
                  <c:v>6.5</c:v>
                </c:pt>
                <c:pt idx="16">
                  <c:v>7.1</c:v>
                </c:pt>
                <c:pt idx="17">
                  <c:v>7.1</c:v>
                </c:pt>
                <c:pt idx="18">
                  <c:v>7.1</c:v>
                </c:pt>
                <c:pt idx="19">
                  <c:v>7.1</c:v>
                </c:pt>
                <c:pt idx="20">
                  <c:v>6.7</c:v>
                </c:pt>
                <c:pt idx="21">
                  <c:v>7.8</c:v>
                </c:pt>
                <c:pt idx="22">
                  <c:v>5.4</c:v>
                </c:pt>
                <c:pt idx="23">
                  <c:v>6.4</c:v>
                </c:pt>
                <c:pt idx="24">
                  <c:v>5.6</c:v>
                </c:pt>
                <c:pt idx="25">
                  <c:v>5.1</c:v>
                </c:pt>
                <c:pt idx="26">
                  <c:v>4.6</c:v>
                </c:pt>
                <c:pt idx="27">
                  <c:v>4.2</c:v>
                </c:pt>
                <c:pt idx="28">
                  <c:v>3.9</c:v>
                </c:pt>
                <c:pt idx="29">
                  <c:v>3.6</c:v>
                </c:pt>
                <c:pt idx="30">
                  <c:v>3.4</c:v>
                </c:pt>
                <c:pt idx="31">
                  <c:v>3.3</c:v>
                </c:pt>
                <c:pt idx="32">
                  <c:v>3.1</c:v>
                </c:pt>
                <c:pt idx="33">
                  <c:v>3</c:v>
                </c:pt>
                <c:pt idx="34">
                  <c:v>2.9</c:v>
                </c:pt>
                <c:pt idx="35">
                  <c:v>2.9</c:v>
                </c:pt>
                <c:pt idx="36">
                  <c:v>2.9</c:v>
                </c:pt>
                <c:pt idx="37">
                  <c:v>3</c:v>
                </c:pt>
                <c:pt idx="38">
                  <c:v>3</c:v>
                </c:pt>
                <c:pt idx="39">
                  <c:v>3.1</c:v>
                </c:pt>
                <c:pt idx="40">
                  <c:v>3.1</c:v>
                </c:pt>
                <c:pt idx="41">
                  <c:v>3.2</c:v>
                </c:pt>
                <c:pt idx="42">
                  <c:v>3.3</c:v>
                </c:pt>
                <c:pt idx="43">
                  <c:v>3.4</c:v>
                </c:pt>
                <c:pt idx="44">
                  <c:v>3.5</c:v>
                </c:pt>
                <c:pt idx="45">
                  <c:v>3.6</c:v>
                </c:pt>
                <c:pt idx="46">
                  <c:v>3.8</c:v>
                </c:pt>
                <c:pt idx="47">
                  <c:v>3.9</c:v>
                </c:pt>
                <c:pt idx="48">
                  <c:v>4</c:v>
                </c:pt>
                <c:pt idx="49">
                  <c:v>4.1</c:v>
                </c:pt>
                <c:pt idx="50">
                  <c:v>4.1</c:v>
                </c:pt>
                <c:pt idx="51">
                  <c:v>4</c:v>
                </c:pt>
                <c:pt idx="52">
                  <c:v>3.9</c:v>
                </c:pt>
                <c:pt idx="53">
                  <c:v>3.8</c:v>
                </c:pt>
                <c:pt idx="54">
                  <c:v>3.8</c:v>
                </c:pt>
                <c:pt idx="55">
                  <c:v>3.7</c:v>
                </c:pt>
                <c:pt idx="56">
                  <c:v>3.6</c:v>
                </c:pt>
                <c:pt idx="57">
                  <c:v>3.5</c:v>
                </c:pt>
                <c:pt idx="58">
                  <c:v>3.5</c:v>
                </c:pt>
                <c:pt idx="59">
                  <c:v>3.4</c:v>
                </c:pt>
                <c:pt idx="60">
                  <c:v>3.3</c:v>
                </c:pt>
              </c:numCache>
            </c:numRef>
          </c:val>
        </c:ser>
        <c:ser>
          <c:idx val="7"/>
          <c:order val="7"/>
          <c:tx>
            <c:strRef>
              <c:f>Refining!$B$378</c:f>
              <c:strCache>
                <c:ptCount val="1"/>
                <c:pt idx="0">
                  <c:v>Naphtha</c:v>
                </c:pt>
              </c:strCache>
            </c:strRef>
          </c:tx>
          <c:spPr>
            <a:ln w="38100">
              <a:solidFill>
                <a:srgbClr val="F084F3"/>
              </a:solidFill>
            </a:ln>
          </c:spPr>
          <c:marker>
            <c:symbol val="none"/>
          </c:marker>
          <c:cat>
            <c:numRef>
              <c:f>Refining!$C$370:$BK$370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Refining!$C$378:$BK$378</c:f>
              <c:numCache>
                <c:formatCode>General</c:formatCode>
                <c:ptCount val="61"/>
                <c:pt idx="0">
                  <c:v>7.7</c:v>
                </c:pt>
                <c:pt idx="1">
                  <c:v>20.1</c:v>
                </c:pt>
                <c:pt idx="2">
                  <c:v>9.699999999999999</c:v>
                </c:pt>
                <c:pt idx="3">
                  <c:v>8.300000000000001</c:v>
                </c:pt>
                <c:pt idx="4">
                  <c:v>7.8</c:v>
                </c:pt>
                <c:pt idx="5">
                  <c:v>10.3</c:v>
                </c:pt>
                <c:pt idx="6">
                  <c:v>9.800000000000001</c:v>
                </c:pt>
                <c:pt idx="7">
                  <c:v>9.9</c:v>
                </c:pt>
                <c:pt idx="8">
                  <c:v>5.7</c:v>
                </c:pt>
                <c:pt idx="9">
                  <c:v>5.2</c:v>
                </c:pt>
                <c:pt idx="10">
                  <c:v>3.2</c:v>
                </c:pt>
                <c:pt idx="11">
                  <c:v>2.7</c:v>
                </c:pt>
                <c:pt idx="12">
                  <c:v>2.7</c:v>
                </c:pt>
                <c:pt idx="13">
                  <c:v>5</c:v>
                </c:pt>
                <c:pt idx="14">
                  <c:v>3.5</c:v>
                </c:pt>
                <c:pt idx="15">
                  <c:v>5.4</c:v>
                </c:pt>
                <c:pt idx="16">
                  <c:v>2.2</c:v>
                </c:pt>
                <c:pt idx="17">
                  <c:v>3.4</c:v>
                </c:pt>
                <c:pt idx="18">
                  <c:v>2.9</c:v>
                </c:pt>
                <c:pt idx="19">
                  <c:v>6.2</c:v>
                </c:pt>
                <c:pt idx="20">
                  <c:v>2.7</c:v>
                </c:pt>
                <c:pt idx="21">
                  <c:v>10.5</c:v>
                </c:pt>
                <c:pt idx="22">
                  <c:v>0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0.9</c:v>
                </c:pt>
                <c:pt idx="50">
                  <c:v>0.9</c:v>
                </c:pt>
                <c:pt idx="51">
                  <c:v>0.8</c:v>
                </c:pt>
                <c:pt idx="52">
                  <c:v>0.8</c:v>
                </c:pt>
                <c:pt idx="53">
                  <c:v>0.7</c:v>
                </c:pt>
                <c:pt idx="54">
                  <c:v>0.7</c:v>
                </c:pt>
                <c:pt idx="55">
                  <c:v>0.7</c:v>
                </c:pt>
                <c:pt idx="56">
                  <c:v>0.6</c:v>
                </c:pt>
                <c:pt idx="57">
                  <c:v>0.6</c:v>
                </c:pt>
                <c:pt idx="58">
                  <c:v>0.6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ser>
          <c:idx val="8"/>
          <c:order val="8"/>
          <c:tx>
            <c:strRef>
              <c:f>Refining!$B$379</c:f>
              <c:strCache>
                <c:ptCount val="1"/>
                <c:pt idx="0">
                  <c:v>Aviation gasoline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Refining!$C$370:$BK$370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Refining!$C$379:$BK$379</c:f>
              <c:numCache>
                <c:formatCode>General</c:formatCode>
                <c:ptCount val="61"/>
                <c:pt idx="0">
                  <c:v>0.6</c:v>
                </c:pt>
                <c:pt idx="1">
                  <c:v>0.3</c:v>
                </c:pt>
                <c:pt idx="2">
                  <c:v>0.4</c:v>
                </c:pt>
                <c:pt idx="3">
                  <c:v>0.5</c:v>
                </c:pt>
                <c:pt idx="4">
                  <c:v>0.3</c:v>
                </c:pt>
                <c:pt idx="5">
                  <c:v>0.2</c:v>
                </c:pt>
                <c:pt idx="6">
                  <c:v>0.3</c:v>
                </c:pt>
                <c:pt idx="7">
                  <c:v>0.4</c:v>
                </c:pt>
                <c:pt idx="8">
                  <c:v>0.2</c:v>
                </c:pt>
                <c:pt idx="9">
                  <c:v>0.3</c:v>
                </c:pt>
                <c:pt idx="10">
                  <c:v>0.4</c:v>
                </c:pt>
                <c:pt idx="11">
                  <c:v>0.3</c:v>
                </c:pt>
                <c:pt idx="12">
                  <c:v>0.1</c:v>
                </c:pt>
                <c:pt idx="13">
                  <c:v>0.2</c:v>
                </c:pt>
                <c:pt idx="14">
                  <c:v>0.2</c:v>
                </c:pt>
                <c:pt idx="15">
                  <c:v>0.3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0.1</c:v>
                </c:pt>
                <c:pt idx="22">
                  <c:v>0.1</c:v>
                </c:pt>
                <c:pt idx="23">
                  <c:v>0.3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9"/>
          <c:order val="9"/>
          <c:tx>
            <c:strRef>
              <c:f>Refining!$B$380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Refining!$C$370:$BK$370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Refining!$C$380:$BK$380</c:f>
              <c:numCache>
                <c:formatCode>General</c:formatCode>
                <c:ptCount val="61"/>
                <c:pt idx="0">
                  <c:v>97.2</c:v>
                </c:pt>
                <c:pt idx="1">
                  <c:v>91.2</c:v>
                </c:pt>
                <c:pt idx="2">
                  <c:v>94.5</c:v>
                </c:pt>
                <c:pt idx="3">
                  <c:v>101.5</c:v>
                </c:pt>
                <c:pt idx="4">
                  <c:v>106.8</c:v>
                </c:pt>
                <c:pt idx="5">
                  <c:v>101.1</c:v>
                </c:pt>
                <c:pt idx="6">
                  <c:v>111.2</c:v>
                </c:pt>
                <c:pt idx="7">
                  <c:v>105.2</c:v>
                </c:pt>
                <c:pt idx="8">
                  <c:v>115.1</c:v>
                </c:pt>
                <c:pt idx="9">
                  <c:v>109.5</c:v>
                </c:pt>
                <c:pt idx="10">
                  <c:v>90.90000000000001</c:v>
                </c:pt>
                <c:pt idx="11">
                  <c:v>98.3</c:v>
                </c:pt>
                <c:pt idx="12">
                  <c:v>100.6</c:v>
                </c:pt>
                <c:pt idx="13">
                  <c:v>117.3</c:v>
                </c:pt>
                <c:pt idx="14">
                  <c:v>124.9</c:v>
                </c:pt>
                <c:pt idx="15">
                  <c:v>126.5</c:v>
                </c:pt>
                <c:pt idx="16">
                  <c:v>133.2</c:v>
                </c:pt>
                <c:pt idx="17">
                  <c:v>136.9</c:v>
                </c:pt>
                <c:pt idx="18">
                  <c:v>132.8</c:v>
                </c:pt>
                <c:pt idx="19">
                  <c:v>148.7</c:v>
                </c:pt>
                <c:pt idx="20">
                  <c:v>117.6</c:v>
                </c:pt>
                <c:pt idx="21">
                  <c:v>125.5</c:v>
                </c:pt>
                <c:pt idx="22">
                  <c:v>100.1</c:v>
                </c:pt>
                <c:pt idx="23">
                  <c:v>121.6</c:v>
                </c:pt>
                <c:pt idx="24">
                  <c:v>117.5</c:v>
                </c:pt>
                <c:pt idx="25">
                  <c:v>113.5</c:v>
                </c:pt>
                <c:pt idx="26">
                  <c:v>109.4</c:v>
                </c:pt>
                <c:pt idx="27">
                  <c:v>105.4</c:v>
                </c:pt>
                <c:pt idx="28">
                  <c:v>101.3</c:v>
                </c:pt>
                <c:pt idx="29">
                  <c:v>97.3</c:v>
                </c:pt>
                <c:pt idx="30">
                  <c:v>111.5</c:v>
                </c:pt>
                <c:pt idx="31">
                  <c:v>104.6</c:v>
                </c:pt>
                <c:pt idx="32">
                  <c:v>97.90000000000001</c:v>
                </c:pt>
                <c:pt idx="33">
                  <c:v>91.40000000000001</c:v>
                </c:pt>
                <c:pt idx="34">
                  <c:v>86</c:v>
                </c:pt>
                <c:pt idx="35">
                  <c:v>83.3</c:v>
                </c:pt>
                <c:pt idx="36">
                  <c:v>80.2</c:v>
                </c:pt>
                <c:pt idx="37">
                  <c:v>77.40000000000001</c:v>
                </c:pt>
                <c:pt idx="38">
                  <c:v>74.7</c:v>
                </c:pt>
                <c:pt idx="39">
                  <c:v>71.90000000000001</c:v>
                </c:pt>
                <c:pt idx="40">
                  <c:v>69.09999999999999</c:v>
                </c:pt>
                <c:pt idx="41">
                  <c:v>66.59999999999999</c:v>
                </c:pt>
                <c:pt idx="42">
                  <c:v>63.8</c:v>
                </c:pt>
                <c:pt idx="43">
                  <c:v>60.9</c:v>
                </c:pt>
                <c:pt idx="44">
                  <c:v>57.8</c:v>
                </c:pt>
                <c:pt idx="45">
                  <c:v>54.4</c:v>
                </c:pt>
                <c:pt idx="46">
                  <c:v>50.7</c:v>
                </c:pt>
                <c:pt idx="47">
                  <c:v>46.7</c:v>
                </c:pt>
                <c:pt idx="48">
                  <c:v>42.5</c:v>
                </c:pt>
                <c:pt idx="49">
                  <c:v>37.4</c:v>
                </c:pt>
                <c:pt idx="50">
                  <c:v>31.2</c:v>
                </c:pt>
                <c:pt idx="51">
                  <c:v>25.4</c:v>
                </c:pt>
                <c:pt idx="52">
                  <c:v>20.3</c:v>
                </c:pt>
                <c:pt idx="53">
                  <c:v>15.9</c:v>
                </c:pt>
                <c:pt idx="54">
                  <c:v>12.1</c:v>
                </c:pt>
                <c:pt idx="55">
                  <c:v>9</c:v>
                </c:pt>
                <c:pt idx="56">
                  <c:v>6.6</c:v>
                </c:pt>
                <c:pt idx="57">
                  <c:v>4.6</c:v>
                </c:pt>
                <c:pt idx="58">
                  <c:v>3.2</c:v>
                </c:pt>
                <c:pt idx="59">
                  <c:v>2.1</c:v>
                </c:pt>
                <c:pt idx="60">
                  <c:v>1.4</c:v>
                </c:pt>
              </c:numCache>
            </c:numRef>
          </c:val>
        </c:ser>
        <c:marker val="1"/>
        <c:axId val="51050001"/>
        <c:axId val="51050002"/>
      </c:lineChart>
      <c:catAx>
        <c:axId val="510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50002"/>
        <c:crosses val="autoZero"/>
        <c:auto val="1"/>
        <c:lblAlgn val="ctr"/>
        <c:lblOffset val="100"/>
        <c:tickLblSkip val="10"/>
      </c:catAx>
      <c:valAx>
        <c:axId val="51050002"/>
        <c:scaling>
          <c:orientation val="minMax"/>
          <c:max val="3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5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 - disaggregated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Refining!$B$371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Refining!$C$370:$BK$370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Refining!$C$371:$BK$371</c:f>
              <c:numCache>
                <c:formatCode>General</c:formatCode>
                <c:ptCount val="61"/>
                <c:pt idx="0">
                  <c:v>10.1</c:v>
                </c:pt>
                <c:pt idx="1">
                  <c:v>10.1</c:v>
                </c:pt>
                <c:pt idx="2">
                  <c:v>12.2</c:v>
                </c:pt>
                <c:pt idx="3">
                  <c:v>31</c:v>
                </c:pt>
                <c:pt idx="4">
                  <c:v>25.1</c:v>
                </c:pt>
                <c:pt idx="5">
                  <c:v>32.1</c:v>
                </c:pt>
                <c:pt idx="6">
                  <c:v>31</c:v>
                </c:pt>
                <c:pt idx="7">
                  <c:v>32.9</c:v>
                </c:pt>
                <c:pt idx="8">
                  <c:v>32.1</c:v>
                </c:pt>
                <c:pt idx="9">
                  <c:v>26.6</c:v>
                </c:pt>
                <c:pt idx="10">
                  <c:v>36.3</c:v>
                </c:pt>
                <c:pt idx="11">
                  <c:v>36.7</c:v>
                </c:pt>
                <c:pt idx="12">
                  <c:v>41.7</c:v>
                </c:pt>
                <c:pt idx="13">
                  <c:v>40.4</c:v>
                </c:pt>
                <c:pt idx="14">
                  <c:v>41.2</c:v>
                </c:pt>
                <c:pt idx="15">
                  <c:v>45</c:v>
                </c:pt>
                <c:pt idx="16">
                  <c:v>41.4</c:v>
                </c:pt>
                <c:pt idx="17">
                  <c:v>37.4</c:v>
                </c:pt>
                <c:pt idx="18">
                  <c:v>38.5</c:v>
                </c:pt>
                <c:pt idx="19">
                  <c:v>32.1</c:v>
                </c:pt>
                <c:pt idx="20">
                  <c:v>38</c:v>
                </c:pt>
                <c:pt idx="21">
                  <c:v>37.6</c:v>
                </c:pt>
                <c:pt idx="22">
                  <c:v>38.1</c:v>
                </c:pt>
                <c:pt idx="23">
                  <c:v>73.8</c:v>
                </c:pt>
                <c:pt idx="24">
                  <c:v>62.1</c:v>
                </c:pt>
                <c:pt idx="25">
                  <c:v>50.7</c:v>
                </c:pt>
                <c:pt idx="26">
                  <c:v>41.5</c:v>
                </c:pt>
                <c:pt idx="27">
                  <c:v>28.8</c:v>
                </c:pt>
                <c:pt idx="28">
                  <c:v>16.2</c:v>
                </c:pt>
                <c:pt idx="29">
                  <c:v>10.7</c:v>
                </c:pt>
                <c:pt idx="30">
                  <c:v>13.8</c:v>
                </c:pt>
                <c:pt idx="31">
                  <c:v>13.4</c:v>
                </c:pt>
                <c:pt idx="32">
                  <c:v>13.1</c:v>
                </c:pt>
                <c:pt idx="33">
                  <c:v>12.8</c:v>
                </c:pt>
                <c:pt idx="34">
                  <c:v>12.5</c:v>
                </c:pt>
                <c:pt idx="35">
                  <c:v>12.6</c:v>
                </c:pt>
                <c:pt idx="36">
                  <c:v>12.6</c:v>
                </c:pt>
                <c:pt idx="37">
                  <c:v>12.7</c:v>
                </c:pt>
                <c:pt idx="38">
                  <c:v>12.9</c:v>
                </c:pt>
                <c:pt idx="39">
                  <c:v>13</c:v>
                </c:pt>
                <c:pt idx="40">
                  <c:v>13.3</c:v>
                </c:pt>
                <c:pt idx="41">
                  <c:v>13.5</c:v>
                </c:pt>
                <c:pt idx="42">
                  <c:v>13.8</c:v>
                </c:pt>
                <c:pt idx="43">
                  <c:v>14.1</c:v>
                </c:pt>
                <c:pt idx="44">
                  <c:v>14.4</c:v>
                </c:pt>
                <c:pt idx="45">
                  <c:v>14.8</c:v>
                </c:pt>
                <c:pt idx="46">
                  <c:v>15.2</c:v>
                </c:pt>
                <c:pt idx="47">
                  <c:v>15.7</c:v>
                </c:pt>
                <c:pt idx="48">
                  <c:v>16.2</c:v>
                </c:pt>
                <c:pt idx="49">
                  <c:v>16.4</c:v>
                </c:pt>
                <c:pt idx="50">
                  <c:v>16.1</c:v>
                </c:pt>
                <c:pt idx="51">
                  <c:v>15.7</c:v>
                </c:pt>
                <c:pt idx="52">
                  <c:v>15.3</c:v>
                </c:pt>
                <c:pt idx="53">
                  <c:v>15</c:v>
                </c:pt>
                <c:pt idx="54">
                  <c:v>14.7</c:v>
                </c:pt>
                <c:pt idx="55">
                  <c:v>14.4</c:v>
                </c:pt>
                <c:pt idx="56">
                  <c:v>14.1</c:v>
                </c:pt>
                <c:pt idx="57">
                  <c:v>13.8</c:v>
                </c:pt>
                <c:pt idx="58">
                  <c:v>13.5</c:v>
                </c:pt>
                <c:pt idx="59">
                  <c:v>13.3</c:v>
                </c:pt>
                <c:pt idx="60">
                  <c:v>13</c:v>
                </c:pt>
              </c:numCache>
            </c:numRef>
          </c:val>
        </c:ser>
        <c:ser>
          <c:idx val="1"/>
          <c:order val="1"/>
          <c:tx>
            <c:strRef>
              <c:f>Refining!$B$372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Refining!$C$370:$BK$370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Refining!$C$372:$BK$372</c:f>
              <c:numCache>
                <c:formatCode>General</c:formatCode>
                <c:ptCount val="61"/>
                <c:pt idx="0">
                  <c:v>25.4</c:v>
                </c:pt>
                <c:pt idx="1">
                  <c:v>31</c:v>
                </c:pt>
                <c:pt idx="2">
                  <c:v>27</c:v>
                </c:pt>
                <c:pt idx="3">
                  <c:v>25.6</c:v>
                </c:pt>
                <c:pt idx="4">
                  <c:v>29</c:v>
                </c:pt>
                <c:pt idx="5">
                  <c:v>25.6</c:v>
                </c:pt>
                <c:pt idx="6">
                  <c:v>29.4</c:v>
                </c:pt>
                <c:pt idx="7">
                  <c:v>24</c:v>
                </c:pt>
                <c:pt idx="8">
                  <c:v>22.8</c:v>
                </c:pt>
                <c:pt idx="9">
                  <c:v>27.2</c:v>
                </c:pt>
                <c:pt idx="10">
                  <c:v>26.1</c:v>
                </c:pt>
                <c:pt idx="11">
                  <c:v>25.2</c:v>
                </c:pt>
                <c:pt idx="12">
                  <c:v>27.4</c:v>
                </c:pt>
                <c:pt idx="13">
                  <c:v>27.1</c:v>
                </c:pt>
                <c:pt idx="14">
                  <c:v>27.9</c:v>
                </c:pt>
                <c:pt idx="15">
                  <c:v>25.5</c:v>
                </c:pt>
                <c:pt idx="16">
                  <c:v>24.6</c:v>
                </c:pt>
                <c:pt idx="17">
                  <c:v>26.2</c:v>
                </c:pt>
                <c:pt idx="18">
                  <c:v>28.1</c:v>
                </c:pt>
                <c:pt idx="19">
                  <c:v>39</c:v>
                </c:pt>
                <c:pt idx="20">
                  <c:v>21.7</c:v>
                </c:pt>
                <c:pt idx="21">
                  <c:v>16.1</c:v>
                </c:pt>
                <c:pt idx="22">
                  <c:v>23.2</c:v>
                </c:pt>
                <c:pt idx="23">
                  <c:v>30.9</c:v>
                </c:pt>
                <c:pt idx="24">
                  <c:v>29.7</c:v>
                </c:pt>
                <c:pt idx="25">
                  <c:v>28.8</c:v>
                </c:pt>
                <c:pt idx="26">
                  <c:v>28</c:v>
                </c:pt>
                <c:pt idx="27">
                  <c:v>27.3</c:v>
                </c:pt>
                <c:pt idx="28">
                  <c:v>26.8</c:v>
                </c:pt>
                <c:pt idx="29">
                  <c:v>26.3</c:v>
                </c:pt>
                <c:pt idx="30">
                  <c:v>26.4</c:v>
                </c:pt>
                <c:pt idx="31">
                  <c:v>26.6</c:v>
                </c:pt>
                <c:pt idx="32">
                  <c:v>26.8</c:v>
                </c:pt>
                <c:pt idx="33">
                  <c:v>27</c:v>
                </c:pt>
                <c:pt idx="34">
                  <c:v>27.5</c:v>
                </c:pt>
                <c:pt idx="35">
                  <c:v>29</c:v>
                </c:pt>
                <c:pt idx="36">
                  <c:v>30.7</c:v>
                </c:pt>
                <c:pt idx="37">
                  <c:v>32</c:v>
                </c:pt>
                <c:pt idx="38">
                  <c:v>32.2</c:v>
                </c:pt>
                <c:pt idx="39">
                  <c:v>32.4</c:v>
                </c:pt>
                <c:pt idx="40">
                  <c:v>32.7</c:v>
                </c:pt>
                <c:pt idx="41">
                  <c:v>33.1</c:v>
                </c:pt>
                <c:pt idx="42">
                  <c:v>33.6</c:v>
                </c:pt>
                <c:pt idx="43">
                  <c:v>34.2</c:v>
                </c:pt>
                <c:pt idx="44">
                  <c:v>34.8</c:v>
                </c:pt>
                <c:pt idx="45">
                  <c:v>35.4</c:v>
                </c:pt>
                <c:pt idx="46">
                  <c:v>36.1</c:v>
                </c:pt>
                <c:pt idx="47">
                  <c:v>36.8</c:v>
                </c:pt>
                <c:pt idx="48">
                  <c:v>37.6</c:v>
                </c:pt>
                <c:pt idx="49">
                  <c:v>37.7</c:v>
                </c:pt>
                <c:pt idx="50">
                  <c:v>36.3</c:v>
                </c:pt>
                <c:pt idx="51">
                  <c:v>35.3</c:v>
                </c:pt>
                <c:pt idx="52">
                  <c:v>34.3</c:v>
                </c:pt>
                <c:pt idx="53">
                  <c:v>33.4</c:v>
                </c:pt>
                <c:pt idx="54">
                  <c:v>32.4</c:v>
                </c:pt>
                <c:pt idx="55">
                  <c:v>31.4</c:v>
                </c:pt>
                <c:pt idx="56">
                  <c:v>30.4</c:v>
                </c:pt>
                <c:pt idx="57">
                  <c:v>29.5</c:v>
                </c:pt>
                <c:pt idx="58">
                  <c:v>28.5</c:v>
                </c:pt>
                <c:pt idx="59">
                  <c:v>27.6</c:v>
                </c:pt>
                <c:pt idx="60">
                  <c:v>26.6</c:v>
                </c:pt>
              </c:numCache>
            </c:numRef>
          </c:val>
        </c:ser>
        <c:ser>
          <c:idx val="2"/>
          <c:order val="2"/>
          <c:tx>
            <c:strRef>
              <c:f>Refining!$B$373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>
                <a:alpha val="85000"/>
              </a:srgbClr>
            </a:solidFill>
            <a:ln>
              <a:noFill/>
            </a:ln>
          </c:spPr>
          <c:cat>
            <c:numRef>
              <c:f>Refining!$C$370:$BK$370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Refining!$C$373:$BK$373</c:f>
              <c:numCache>
                <c:formatCode>General</c:formatCode>
                <c:ptCount val="61"/>
                <c:pt idx="0">
                  <c:v>19.4</c:v>
                </c:pt>
                <c:pt idx="1">
                  <c:v>21.8</c:v>
                </c:pt>
                <c:pt idx="2">
                  <c:v>23.7</c:v>
                </c:pt>
                <c:pt idx="3">
                  <c:v>24.2</c:v>
                </c:pt>
                <c:pt idx="4">
                  <c:v>24.3</c:v>
                </c:pt>
                <c:pt idx="5">
                  <c:v>29.2</c:v>
                </c:pt>
                <c:pt idx="6">
                  <c:v>30.9</c:v>
                </c:pt>
                <c:pt idx="7">
                  <c:v>18.6</c:v>
                </c:pt>
                <c:pt idx="8">
                  <c:v>34</c:v>
                </c:pt>
                <c:pt idx="9">
                  <c:v>27.5</c:v>
                </c:pt>
                <c:pt idx="10">
                  <c:v>10.7</c:v>
                </c:pt>
                <c:pt idx="11">
                  <c:v>12.1</c:v>
                </c:pt>
                <c:pt idx="12">
                  <c:v>10.9</c:v>
                </c:pt>
                <c:pt idx="13">
                  <c:v>10.9</c:v>
                </c:pt>
                <c:pt idx="14">
                  <c:v>10.1</c:v>
                </c:pt>
                <c:pt idx="15">
                  <c:v>9.699999999999999</c:v>
                </c:pt>
                <c:pt idx="16">
                  <c:v>9.800000000000001</c:v>
                </c:pt>
                <c:pt idx="17">
                  <c:v>10.2</c:v>
                </c:pt>
                <c:pt idx="18">
                  <c:v>10.3</c:v>
                </c:pt>
                <c:pt idx="19">
                  <c:v>11.6</c:v>
                </c:pt>
                <c:pt idx="20">
                  <c:v>8.4</c:v>
                </c:pt>
                <c:pt idx="21">
                  <c:v>9.199999999999999</c:v>
                </c:pt>
                <c:pt idx="22">
                  <c:v>0</c:v>
                </c:pt>
                <c:pt idx="23">
                  <c:v>8.199999999999999</c:v>
                </c:pt>
                <c:pt idx="24">
                  <c:v>8.199999999999999</c:v>
                </c:pt>
                <c:pt idx="25">
                  <c:v>8.199999999999999</c:v>
                </c:pt>
                <c:pt idx="26">
                  <c:v>8.199999999999999</c:v>
                </c:pt>
                <c:pt idx="27">
                  <c:v>8.199999999999999</c:v>
                </c:pt>
                <c:pt idx="28">
                  <c:v>8.199999999999999</c:v>
                </c:pt>
                <c:pt idx="29">
                  <c:v>8.199999999999999</c:v>
                </c:pt>
                <c:pt idx="30">
                  <c:v>8.199999999999999</c:v>
                </c:pt>
                <c:pt idx="31">
                  <c:v>8.199999999999999</c:v>
                </c:pt>
                <c:pt idx="32">
                  <c:v>8.199999999999999</c:v>
                </c:pt>
                <c:pt idx="33">
                  <c:v>8.199999999999999</c:v>
                </c:pt>
                <c:pt idx="34">
                  <c:v>8.199999999999999</c:v>
                </c:pt>
                <c:pt idx="35">
                  <c:v>8.199999999999999</c:v>
                </c:pt>
                <c:pt idx="36">
                  <c:v>8.199999999999999</c:v>
                </c:pt>
                <c:pt idx="37">
                  <c:v>8.199999999999999</c:v>
                </c:pt>
                <c:pt idx="38">
                  <c:v>8.199999999999999</c:v>
                </c:pt>
                <c:pt idx="39">
                  <c:v>8.199999999999999</c:v>
                </c:pt>
                <c:pt idx="40">
                  <c:v>8.199999999999999</c:v>
                </c:pt>
                <c:pt idx="41">
                  <c:v>8.199999999999999</c:v>
                </c:pt>
                <c:pt idx="42">
                  <c:v>8.199999999999999</c:v>
                </c:pt>
                <c:pt idx="43">
                  <c:v>8.199999999999999</c:v>
                </c:pt>
                <c:pt idx="44">
                  <c:v>8.199999999999999</c:v>
                </c:pt>
                <c:pt idx="45">
                  <c:v>8.199999999999999</c:v>
                </c:pt>
                <c:pt idx="46">
                  <c:v>8.199999999999999</c:v>
                </c:pt>
                <c:pt idx="47">
                  <c:v>8.199999999999999</c:v>
                </c:pt>
                <c:pt idx="48">
                  <c:v>8.199999999999999</c:v>
                </c:pt>
                <c:pt idx="49">
                  <c:v>8.1</c:v>
                </c:pt>
                <c:pt idx="50">
                  <c:v>7.6</c:v>
                </c:pt>
                <c:pt idx="51">
                  <c:v>7.2</c:v>
                </c:pt>
                <c:pt idx="52">
                  <c:v>6.7</c:v>
                </c:pt>
                <c:pt idx="53">
                  <c:v>6.4</c:v>
                </c:pt>
                <c:pt idx="54">
                  <c:v>6</c:v>
                </c:pt>
                <c:pt idx="55">
                  <c:v>5.7</c:v>
                </c:pt>
                <c:pt idx="56">
                  <c:v>5.4</c:v>
                </c:pt>
                <c:pt idx="57">
                  <c:v>5.1</c:v>
                </c:pt>
                <c:pt idx="58">
                  <c:v>4.8</c:v>
                </c:pt>
                <c:pt idx="59">
                  <c:v>4.6</c:v>
                </c:pt>
                <c:pt idx="60">
                  <c:v>4.3</c:v>
                </c:pt>
              </c:numCache>
            </c:numRef>
          </c:val>
        </c:ser>
        <c:ser>
          <c:idx val="3"/>
          <c:order val="3"/>
          <c:tx>
            <c:strRef>
              <c:f>Refining!$B$374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Refining!$C$370:$BK$370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Refining!$C$374:$BK$374</c:f>
              <c:numCache>
                <c:formatCode>General</c:formatCode>
                <c:ptCount val="61"/>
                <c:pt idx="0">
                  <c:v>16.2</c:v>
                </c:pt>
                <c:pt idx="1">
                  <c:v>17.6</c:v>
                </c:pt>
                <c:pt idx="2">
                  <c:v>11</c:v>
                </c:pt>
                <c:pt idx="3">
                  <c:v>16.5</c:v>
                </c:pt>
                <c:pt idx="4">
                  <c:v>16.9</c:v>
                </c:pt>
                <c:pt idx="5">
                  <c:v>15.8</c:v>
                </c:pt>
                <c:pt idx="6">
                  <c:v>16.7</c:v>
                </c:pt>
                <c:pt idx="7">
                  <c:v>17.8</c:v>
                </c:pt>
                <c:pt idx="8">
                  <c:v>12.4</c:v>
                </c:pt>
                <c:pt idx="9">
                  <c:v>12.7</c:v>
                </c:pt>
                <c:pt idx="10">
                  <c:v>18.6</c:v>
                </c:pt>
                <c:pt idx="11">
                  <c:v>16.6</c:v>
                </c:pt>
                <c:pt idx="12">
                  <c:v>28</c:v>
                </c:pt>
                <c:pt idx="13">
                  <c:v>12.2</c:v>
                </c:pt>
                <c:pt idx="14">
                  <c:v>14.9</c:v>
                </c:pt>
                <c:pt idx="15">
                  <c:v>14.4</c:v>
                </c:pt>
                <c:pt idx="16">
                  <c:v>11.9</c:v>
                </c:pt>
                <c:pt idx="17">
                  <c:v>13.6</c:v>
                </c:pt>
                <c:pt idx="18">
                  <c:v>20.5</c:v>
                </c:pt>
                <c:pt idx="19">
                  <c:v>25.7</c:v>
                </c:pt>
                <c:pt idx="20">
                  <c:v>21.8</c:v>
                </c:pt>
                <c:pt idx="21">
                  <c:v>23.1</c:v>
                </c:pt>
                <c:pt idx="22">
                  <c:v>20</c:v>
                </c:pt>
                <c:pt idx="23">
                  <c:v>28.4</c:v>
                </c:pt>
                <c:pt idx="24">
                  <c:v>30.4</c:v>
                </c:pt>
                <c:pt idx="25">
                  <c:v>32.4</c:v>
                </c:pt>
                <c:pt idx="26">
                  <c:v>34.4</c:v>
                </c:pt>
                <c:pt idx="27">
                  <c:v>36.5</c:v>
                </c:pt>
                <c:pt idx="28">
                  <c:v>40.5</c:v>
                </c:pt>
                <c:pt idx="29">
                  <c:v>27.6</c:v>
                </c:pt>
                <c:pt idx="30">
                  <c:v>28</c:v>
                </c:pt>
                <c:pt idx="31">
                  <c:v>28.5</c:v>
                </c:pt>
                <c:pt idx="32">
                  <c:v>29</c:v>
                </c:pt>
                <c:pt idx="33">
                  <c:v>29.5</c:v>
                </c:pt>
                <c:pt idx="34">
                  <c:v>30.3</c:v>
                </c:pt>
                <c:pt idx="35">
                  <c:v>32.1</c:v>
                </c:pt>
                <c:pt idx="36">
                  <c:v>34.1</c:v>
                </c:pt>
                <c:pt idx="37">
                  <c:v>35.4</c:v>
                </c:pt>
                <c:pt idx="38">
                  <c:v>36.4</c:v>
                </c:pt>
                <c:pt idx="39">
                  <c:v>37.6</c:v>
                </c:pt>
                <c:pt idx="40">
                  <c:v>38</c:v>
                </c:pt>
                <c:pt idx="41">
                  <c:v>38.5</c:v>
                </c:pt>
                <c:pt idx="42">
                  <c:v>39.2</c:v>
                </c:pt>
                <c:pt idx="43">
                  <c:v>39.9</c:v>
                </c:pt>
                <c:pt idx="44">
                  <c:v>40.7</c:v>
                </c:pt>
                <c:pt idx="45">
                  <c:v>41.6</c:v>
                </c:pt>
                <c:pt idx="46">
                  <c:v>42.6</c:v>
                </c:pt>
                <c:pt idx="47">
                  <c:v>43.8</c:v>
                </c:pt>
                <c:pt idx="48">
                  <c:v>45</c:v>
                </c:pt>
                <c:pt idx="49">
                  <c:v>45.5</c:v>
                </c:pt>
                <c:pt idx="50">
                  <c:v>44.3</c:v>
                </c:pt>
                <c:pt idx="51">
                  <c:v>43.1</c:v>
                </c:pt>
                <c:pt idx="52">
                  <c:v>42</c:v>
                </c:pt>
                <c:pt idx="53">
                  <c:v>40.8</c:v>
                </c:pt>
                <c:pt idx="54">
                  <c:v>39.7</c:v>
                </c:pt>
                <c:pt idx="55">
                  <c:v>38.7</c:v>
                </c:pt>
                <c:pt idx="56">
                  <c:v>37.6</c:v>
                </c:pt>
                <c:pt idx="57">
                  <c:v>36.6</c:v>
                </c:pt>
                <c:pt idx="58">
                  <c:v>35.7</c:v>
                </c:pt>
                <c:pt idx="59">
                  <c:v>34.7</c:v>
                </c:pt>
                <c:pt idx="60">
                  <c:v>33.7</c:v>
                </c:pt>
              </c:numCache>
            </c:numRef>
          </c:val>
        </c:ser>
        <c:ser>
          <c:idx val="4"/>
          <c:order val="4"/>
          <c:tx>
            <c:strRef>
              <c:f>Refining!$B$375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Refining!$C$370:$BK$370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Refining!$C$375:$BK$375</c:f>
              <c:numCache>
                <c:formatCode>General</c:formatCode>
                <c:ptCount val="61"/>
                <c:pt idx="0">
                  <c:v>64</c:v>
                </c:pt>
                <c:pt idx="1">
                  <c:v>63.3</c:v>
                </c:pt>
                <c:pt idx="2">
                  <c:v>55</c:v>
                </c:pt>
                <c:pt idx="3">
                  <c:v>72.90000000000001</c:v>
                </c:pt>
                <c:pt idx="4">
                  <c:v>92.2</c:v>
                </c:pt>
                <c:pt idx="5">
                  <c:v>92.7</c:v>
                </c:pt>
                <c:pt idx="6">
                  <c:v>106.4</c:v>
                </c:pt>
                <c:pt idx="7">
                  <c:v>98.3</c:v>
                </c:pt>
                <c:pt idx="8">
                  <c:v>76.59999999999999</c:v>
                </c:pt>
                <c:pt idx="9">
                  <c:v>72.40000000000001</c:v>
                </c:pt>
                <c:pt idx="10">
                  <c:v>56.3</c:v>
                </c:pt>
                <c:pt idx="11">
                  <c:v>49.8</c:v>
                </c:pt>
                <c:pt idx="12">
                  <c:v>47.9</c:v>
                </c:pt>
                <c:pt idx="13">
                  <c:v>50.3</c:v>
                </c:pt>
                <c:pt idx="14">
                  <c:v>47.6</c:v>
                </c:pt>
                <c:pt idx="15">
                  <c:v>50.3</c:v>
                </c:pt>
                <c:pt idx="16">
                  <c:v>49</c:v>
                </c:pt>
                <c:pt idx="17">
                  <c:v>47</c:v>
                </c:pt>
                <c:pt idx="18">
                  <c:v>46.2</c:v>
                </c:pt>
                <c:pt idx="19">
                  <c:v>39.9</c:v>
                </c:pt>
                <c:pt idx="20">
                  <c:v>40.1</c:v>
                </c:pt>
                <c:pt idx="21">
                  <c:v>43.7</c:v>
                </c:pt>
                <c:pt idx="22">
                  <c:v>38.4</c:v>
                </c:pt>
                <c:pt idx="23">
                  <c:v>29.9</c:v>
                </c:pt>
                <c:pt idx="24">
                  <c:v>26.6</c:v>
                </c:pt>
                <c:pt idx="25">
                  <c:v>23.8</c:v>
                </c:pt>
                <c:pt idx="26">
                  <c:v>21.5</c:v>
                </c:pt>
                <c:pt idx="27">
                  <c:v>19.5</c:v>
                </c:pt>
                <c:pt idx="28">
                  <c:v>17.7</c:v>
                </c:pt>
                <c:pt idx="29">
                  <c:v>16.1</c:v>
                </c:pt>
                <c:pt idx="30">
                  <c:v>14.9</c:v>
                </c:pt>
                <c:pt idx="31">
                  <c:v>13.9</c:v>
                </c:pt>
                <c:pt idx="32">
                  <c:v>13</c:v>
                </c:pt>
                <c:pt idx="33">
                  <c:v>12.1</c:v>
                </c:pt>
                <c:pt idx="34">
                  <c:v>11.4</c:v>
                </c:pt>
                <c:pt idx="35">
                  <c:v>11.1</c:v>
                </c:pt>
                <c:pt idx="36">
                  <c:v>10.8</c:v>
                </c:pt>
                <c:pt idx="37">
                  <c:v>10.6</c:v>
                </c:pt>
                <c:pt idx="38">
                  <c:v>10.4</c:v>
                </c:pt>
                <c:pt idx="39">
                  <c:v>10.1</c:v>
                </c:pt>
                <c:pt idx="40">
                  <c:v>9.9</c:v>
                </c:pt>
                <c:pt idx="41">
                  <c:v>9.699999999999999</c:v>
                </c:pt>
                <c:pt idx="42">
                  <c:v>9.4</c:v>
                </c:pt>
                <c:pt idx="43">
                  <c:v>9.1</c:v>
                </c:pt>
                <c:pt idx="44">
                  <c:v>8.699999999999999</c:v>
                </c:pt>
                <c:pt idx="45">
                  <c:v>8.699999999999999</c:v>
                </c:pt>
                <c:pt idx="46">
                  <c:v>8.699999999999999</c:v>
                </c:pt>
                <c:pt idx="47">
                  <c:v>8.699999999999999</c:v>
                </c:pt>
                <c:pt idx="48">
                  <c:v>8.800000000000001</c:v>
                </c:pt>
                <c:pt idx="49">
                  <c:v>8.699999999999999</c:v>
                </c:pt>
                <c:pt idx="50">
                  <c:v>8.300000000000001</c:v>
                </c:pt>
                <c:pt idx="51">
                  <c:v>7.9</c:v>
                </c:pt>
                <c:pt idx="52">
                  <c:v>7.5</c:v>
                </c:pt>
                <c:pt idx="53">
                  <c:v>7.1</c:v>
                </c:pt>
                <c:pt idx="54">
                  <c:v>6.8</c:v>
                </c:pt>
                <c:pt idx="55">
                  <c:v>6.4</c:v>
                </c:pt>
                <c:pt idx="56">
                  <c:v>6.1</c:v>
                </c:pt>
                <c:pt idx="57">
                  <c:v>5.8</c:v>
                </c:pt>
                <c:pt idx="58">
                  <c:v>5.5</c:v>
                </c:pt>
                <c:pt idx="59">
                  <c:v>5.2</c:v>
                </c:pt>
                <c:pt idx="60">
                  <c:v>4.8</c:v>
                </c:pt>
              </c:numCache>
            </c:numRef>
          </c:val>
        </c:ser>
        <c:ser>
          <c:idx val="5"/>
          <c:order val="5"/>
          <c:tx>
            <c:strRef>
              <c:f>Refining!$B$376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Refining!$C$370:$BK$370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Refining!$C$376:$BK$376</c:f>
              <c:numCache>
                <c:formatCode>General</c:formatCode>
                <c:ptCount val="61"/>
                <c:pt idx="0">
                  <c:v>160.9</c:v>
                </c:pt>
                <c:pt idx="1">
                  <c:v>164.4</c:v>
                </c:pt>
                <c:pt idx="2">
                  <c:v>164.3</c:v>
                </c:pt>
                <c:pt idx="3">
                  <c:v>167.4</c:v>
                </c:pt>
                <c:pt idx="4">
                  <c:v>159.9</c:v>
                </c:pt>
                <c:pt idx="5">
                  <c:v>153</c:v>
                </c:pt>
                <c:pt idx="6">
                  <c:v>160.9</c:v>
                </c:pt>
                <c:pt idx="7">
                  <c:v>156.9</c:v>
                </c:pt>
                <c:pt idx="8">
                  <c:v>165</c:v>
                </c:pt>
                <c:pt idx="9">
                  <c:v>149</c:v>
                </c:pt>
                <c:pt idx="10">
                  <c:v>126.4</c:v>
                </c:pt>
                <c:pt idx="11">
                  <c:v>137.2</c:v>
                </c:pt>
                <c:pt idx="12">
                  <c:v>124</c:v>
                </c:pt>
                <c:pt idx="13">
                  <c:v>133.2</c:v>
                </c:pt>
                <c:pt idx="14">
                  <c:v>137.6</c:v>
                </c:pt>
                <c:pt idx="15">
                  <c:v>131.2</c:v>
                </c:pt>
                <c:pt idx="16">
                  <c:v>125.9</c:v>
                </c:pt>
                <c:pt idx="17">
                  <c:v>133</c:v>
                </c:pt>
                <c:pt idx="18">
                  <c:v>132.2</c:v>
                </c:pt>
                <c:pt idx="19">
                  <c:v>133.2</c:v>
                </c:pt>
                <c:pt idx="20">
                  <c:v>109.5</c:v>
                </c:pt>
                <c:pt idx="21">
                  <c:v>132.2</c:v>
                </c:pt>
                <c:pt idx="22">
                  <c:v>93.90000000000001</c:v>
                </c:pt>
                <c:pt idx="23">
                  <c:v>133.7</c:v>
                </c:pt>
                <c:pt idx="24">
                  <c:v>145.9</c:v>
                </c:pt>
                <c:pt idx="25">
                  <c:v>158</c:v>
                </c:pt>
                <c:pt idx="26">
                  <c:v>170.2</c:v>
                </c:pt>
                <c:pt idx="27">
                  <c:v>182.4</c:v>
                </c:pt>
                <c:pt idx="28">
                  <c:v>182.4</c:v>
                </c:pt>
                <c:pt idx="29">
                  <c:v>182.4</c:v>
                </c:pt>
                <c:pt idx="30">
                  <c:v>182.4</c:v>
                </c:pt>
                <c:pt idx="31">
                  <c:v>205.6</c:v>
                </c:pt>
                <c:pt idx="32">
                  <c:v>213</c:v>
                </c:pt>
                <c:pt idx="33">
                  <c:v>220.1</c:v>
                </c:pt>
                <c:pt idx="34">
                  <c:v>225.2</c:v>
                </c:pt>
                <c:pt idx="35">
                  <c:v>224.9</c:v>
                </c:pt>
                <c:pt idx="36">
                  <c:v>224.5</c:v>
                </c:pt>
                <c:pt idx="37">
                  <c:v>224.9</c:v>
                </c:pt>
                <c:pt idx="38">
                  <c:v>226.4</c:v>
                </c:pt>
                <c:pt idx="39">
                  <c:v>227.8</c:v>
                </c:pt>
                <c:pt idx="40">
                  <c:v>229.7</c:v>
                </c:pt>
                <c:pt idx="41">
                  <c:v>231.2</c:v>
                </c:pt>
                <c:pt idx="42">
                  <c:v>232.7</c:v>
                </c:pt>
                <c:pt idx="43">
                  <c:v>234.3</c:v>
                </c:pt>
                <c:pt idx="44">
                  <c:v>235.9</c:v>
                </c:pt>
                <c:pt idx="45">
                  <c:v>237.4</c:v>
                </c:pt>
                <c:pt idx="46">
                  <c:v>238.8</c:v>
                </c:pt>
                <c:pt idx="47">
                  <c:v>240.2</c:v>
                </c:pt>
                <c:pt idx="48">
                  <c:v>241.7</c:v>
                </c:pt>
                <c:pt idx="49">
                  <c:v>238.7</c:v>
                </c:pt>
                <c:pt idx="50">
                  <c:v>226.4</c:v>
                </c:pt>
                <c:pt idx="51">
                  <c:v>214</c:v>
                </c:pt>
                <c:pt idx="52">
                  <c:v>202</c:v>
                </c:pt>
                <c:pt idx="53">
                  <c:v>190.6</c:v>
                </c:pt>
                <c:pt idx="54">
                  <c:v>179.7</c:v>
                </c:pt>
                <c:pt idx="55">
                  <c:v>169.5</c:v>
                </c:pt>
                <c:pt idx="56">
                  <c:v>159.8</c:v>
                </c:pt>
                <c:pt idx="57">
                  <c:v>150.6</c:v>
                </c:pt>
                <c:pt idx="58">
                  <c:v>142</c:v>
                </c:pt>
                <c:pt idx="59">
                  <c:v>133.8</c:v>
                </c:pt>
                <c:pt idx="60">
                  <c:v>126.1</c:v>
                </c:pt>
              </c:numCache>
            </c:numRef>
          </c:val>
        </c:ser>
        <c:ser>
          <c:idx val="6"/>
          <c:order val="6"/>
          <c:tx>
            <c:strRef>
              <c:f>Refining!$B$377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Refining!$C$370:$BK$370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Refining!$C$377:$BK$377</c:f>
              <c:numCache>
                <c:formatCode>General</c:formatCode>
                <c:ptCount val="61"/>
                <c:pt idx="0">
                  <c:v>6.5</c:v>
                </c:pt>
                <c:pt idx="1">
                  <c:v>7.3</c:v>
                </c:pt>
                <c:pt idx="2">
                  <c:v>6.7</c:v>
                </c:pt>
                <c:pt idx="3">
                  <c:v>3.9</c:v>
                </c:pt>
                <c:pt idx="4">
                  <c:v>4.2</c:v>
                </c:pt>
                <c:pt idx="5">
                  <c:v>3.9</c:v>
                </c:pt>
                <c:pt idx="6">
                  <c:v>2.5</c:v>
                </c:pt>
                <c:pt idx="7">
                  <c:v>4.1</c:v>
                </c:pt>
                <c:pt idx="8">
                  <c:v>3.4</c:v>
                </c:pt>
                <c:pt idx="9">
                  <c:v>2.6</c:v>
                </c:pt>
                <c:pt idx="10">
                  <c:v>2.5</c:v>
                </c:pt>
                <c:pt idx="11">
                  <c:v>3.4</c:v>
                </c:pt>
                <c:pt idx="12">
                  <c:v>4.4</c:v>
                </c:pt>
                <c:pt idx="13">
                  <c:v>6.2</c:v>
                </c:pt>
                <c:pt idx="14">
                  <c:v>6.3</c:v>
                </c:pt>
                <c:pt idx="15">
                  <c:v>6.5</c:v>
                </c:pt>
                <c:pt idx="16">
                  <c:v>7.1</c:v>
                </c:pt>
                <c:pt idx="17">
                  <c:v>7.1</c:v>
                </c:pt>
                <c:pt idx="18">
                  <c:v>7.1</c:v>
                </c:pt>
                <c:pt idx="19">
                  <c:v>7.1</c:v>
                </c:pt>
                <c:pt idx="20">
                  <c:v>6.7</c:v>
                </c:pt>
                <c:pt idx="21">
                  <c:v>7.8</c:v>
                </c:pt>
                <c:pt idx="22">
                  <c:v>5.4</c:v>
                </c:pt>
                <c:pt idx="23">
                  <c:v>6.4</c:v>
                </c:pt>
                <c:pt idx="24">
                  <c:v>5.6</c:v>
                </c:pt>
                <c:pt idx="25">
                  <c:v>5.1</c:v>
                </c:pt>
                <c:pt idx="26">
                  <c:v>4.6</c:v>
                </c:pt>
                <c:pt idx="27">
                  <c:v>4.2</c:v>
                </c:pt>
                <c:pt idx="28">
                  <c:v>3.9</c:v>
                </c:pt>
                <c:pt idx="29">
                  <c:v>3.6</c:v>
                </c:pt>
                <c:pt idx="30">
                  <c:v>3.4</c:v>
                </c:pt>
                <c:pt idx="31">
                  <c:v>3.3</c:v>
                </c:pt>
                <c:pt idx="32">
                  <c:v>3.1</c:v>
                </c:pt>
                <c:pt idx="33">
                  <c:v>3</c:v>
                </c:pt>
                <c:pt idx="34">
                  <c:v>2.9</c:v>
                </c:pt>
                <c:pt idx="35">
                  <c:v>2.9</c:v>
                </c:pt>
                <c:pt idx="36">
                  <c:v>2.9</c:v>
                </c:pt>
                <c:pt idx="37">
                  <c:v>3</c:v>
                </c:pt>
                <c:pt idx="38">
                  <c:v>3</c:v>
                </c:pt>
                <c:pt idx="39">
                  <c:v>3.1</c:v>
                </c:pt>
                <c:pt idx="40">
                  <c:v>3.1</c:v>
                </c:pt>
                <c:pt idx="41">
                  <c:v>3.2</c:v>
                </c:pt>
                <c:pt idx="42">
                  <c:v>3.3</c:v>
                </c:pt>
                <c:pt idx="43">
                  <c:v>3.4</c:v>
                </c:pt>
                <c:pt idx="44">
                  <c:v>3.5</c:v>
                </c:pt>
                <c:pt idx="45">
                  <c:v>3.6</c:v>
                </c:pt>
                <c:pt idx="46">
                  <c:v>3.8</c:v>
                </c:pt>
                <c:pt idx="47">
                  <c:v>3.9</c:v>
                </c:pt>
                <c:pt idx="48">
                  <c:v>4</c:v>
                </c:pt>
                <c:pt idx="49">
                  <c:v>4.1</c:v>
                </c:pt>
                <c:pt idx="50">
                  <c:v>4.1</c:v>
                </c:pt>
                <c:pt idx="51">
                  <c:v>4</c:v>
                </c:pt>
                <c:pt idx="52">
                  <c:v>3.9</c:v>
                </c:pt>
                <c:pt idx="53">
                  <c:v>3.8</c:v>
                </c:pt>
                <c:pt idx="54">
                  <c:v>3.8</c:v>
                </c:pt>
                <c:pt idx="55">
                  <c:v>3.7</c:v>
                </c:pt>
                <c:pt idx="56">
                  <c:v>3.6</c:v>
                </c:pt>
                <c:pt idx="57">
                  <c:v>3.5</c:v>
                </c:pt>
                <c:pt idx="58">
                  <c:v>3.5</c:v>
                </c:pt>
                <c:pt idx="59">
                  <c:v>3.4</c:v>
                </c:pt>
                <c:pt idx="60">
                  <c:v>3.3</c:v>
                </c:pt>
              </c:numCache>
            </c:numRef>
          </c:val>
        </c:ser>
        <c:ser>
          <c:idx val="7"/>
          <c:order val="7"/>
          <c:tx>
            <c:strRef>
              <c:f>Refining!$B$378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>
                <a:alpha val="85000"/>
              </a:srgbClr>
            </a:solidFill>
            <a:ln>
              <a:noFill/>
            </a:ln>
          </c:spPr>
          <c:cat>
            <c:numRef>
              <c:f>Refining!$C$370:$BK$370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Refining!$C$378:$BK$378</c:f>
              <c:numCache>
                <c:formatCode>General</c:formatCode>
                <c:ptCount val="61"/>
                <c:pt idx="0">
                  <c:v>7.7</c:v>
                </c:pt>
                <c:pt idx="1">
                  <c:v>20.1</c:v>
                </c:pt>
                <c:pt idx="2">
                  <c:v>9.699999999999999</c:v>
                </c:pt>
                <c:pt idx="3">
                  <c:v>8.300000000000001</c:v>
                </c:pt>
                <c:pt idx="4">
                  <c:v>7.8</c:v>
                </c:pt>
                <c:pt idx="5">
                  <c:v>10.3</c:v>
                </c:pt>
                <c:pt idx="6">
                  <c:v>9.800000000000001</c:v>
                </c:pt>
                <c:pt idx="7">
                  <c:v>9.9</c:v>
                </c:pt>
                <c:pt idx="8">
                  <c:v>5.7</c:v>
                </c:pt>
                <c:pt idx="9">
                  <c:v>5.2</c:v>
                </c:pt>
                <c:pt idx="10">
                  <c:v>3.2</c:v>
                </c:pt>
                <c:pt idx="11">
                  <c:v>2.7</c:v>
                </c:pt>
                <c:pt idx="12">
                  <c:v>2.7</c:v>
                </c:pt>
                <c:pt idx="13">
                  <c:v>5</c:v>
                </c:pt>
                <c:pt idx="14">
                  <c:v>3.5</c:v>
                </c:pt>
                <c:pt idx="15">
                  <c:v>5.4</c:v>
                </c:pt>
                <c:pt idx="16">
                  <c:v>2.2</c:v>
                </c:pt>
                <c:pt idx="17">
                  <c:v>3.4</c:v>
                </c:pt>
                <c:pt idx="18">
                  <c:v>2.9</c:v>
                </c:pt>
                <c:pt idx="19">
                  <c:v>6.2</c:v>
                </c:pt>
                <c:pt idx="20">
                  <c:v>2.7</c:v>
                </c:pt>
                <c:pt idx="21">
                  <c:v>10.5</c:v>
                </c:pt>
                <c:pt idx="22">
                  <c:v>0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0.9</c:v>
                </c:pt>
                <c:pt idx="50">
                  <c:v>0.9</c:v>
                </c:pt>
                <c:pt idx="51">
                  <c:v>0.8</c:v>
                </c:pt>
                <c:pt idx="52">
                  <c:v>0.8</c:v>
                </c:pt>
                <c:pt idx="53">
                  <c:v>0.7</c:v>
                </c:pt>
                <c:pt idx="54">
                  <c:v>0.7</c:v>
                </c:pt>
                <c:pt idx="55">
                  <c:v>0.7</c:v>
                </c:pt>
                <c:pt idx="56">
                  <c:v>0.6</c:v>
                </c:pt>
                <c:pt idx="57">
                  <c:v>0.6</c:v>
                </c:pt>
                <c:pt idx="58">
                  <c:v>0.6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ser>
          <c:idx val="8"/>
          <c:order val="8"/>
          <c:tx>
            <c:strRef>
              <c:f>Refining!$B$379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Refining!$C$370:$BK$370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Refining!$C$379:$BK$379</c:f>
              <c:numCache>
                <c:formatCode>General</c:formatCode>
                <c:ptCount val="61"/>
                <c:pt idx="0">
                  <c:v>0.6</c:v>
                </c:pt>
                <c:pt idx="1">
                  <c:v>0.3</c:v>
                </c:pt>
                <c:pt idx="2">
                  <c:v>0.4</c:v>
                </c:pt>
                <c:pt idx="3">
                  <c:v>0.5</c:v>
                </c:pt>
                <c:pt idx="4">
                  <c:v>0.3</c:v>
                </c:pt>
                <c:pt idx="5">
                  <c:v>0.2</c:v>
                </c:pt>
                <c:pt idx="6">
                  <c:v>0.3</c:v>
                </c:pt>
                <c:pt idx="7">
                  <c:v>0.4</c:v>
                </c:pt>
                <c:pt idx="8">
                  <c:v>0.2</c:v>
                </c:pt>
                <c:pt idx="9">
                  <c:v>0.3</c:v>
                </c:pt>
                <c:pt idx="10">
                  <c:v>0.4</c:v>
                </c:pt>
                <c:pt idx="11">
                  <c:v>0.3</c:v>
                </c:pt>
                <c:pt idx="12">
                  <c:v>0.1</c:v>
                </c:pt>
                <c:pt idx="13">
                  <c:v>0.2</c:v>
                </c:pt>
                <c:pt idx="14">
                  <c:v>0.2</c:v>
                </c:pt>
                <c:pt idx="15">
                  <c:v>0.3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0.1</c:v>
                </c:pt>
                <c:pt idx="22">
                  <c:v>0.1</c:v>
                </c:pt>
                <c:pt idx="23">
                  <c:v>0.3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9"/>
          <c:order val="9"/>
          <c:tx>
            <c:strRef>
              <c:f>Refining!$B$380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Refining!$C$370:$BK$370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Refining!$C$380:$BK$380</c:f>
              <c:numCache>
                <c:formatCode>General</c:formatCode>
                <c:ptCount val="61"/>
                <c:pt idx="0">
                  <c:v>97.2</c:v>
                </c:pt>
                <c:pt idx="1">
                  <c:v>91.2</c:v>
                </c:pt>
                <c:pt idx="2">
                  <c:v>94.5</c:v>
                </c:pt>
                <c:pt idx="3">
                  <c:v>101.5</c:v>
                </c:pt>
                <c:pt idx="4">
                  <c:v>106.8</c:v>
                </c:pt>
                <c:pt idx="5">
                  <c:v>101.1</c:v>
                </c:pt>
                <c:pt idx="6">
                  <c:v>111.2</c:v>
                </c:pt>
                <c:pt idx="7">
                  <c:v>105.2</c:v>
                </c:pt>
                <c:pt idx="8">
                  <c:v>115.1</c:v>
                </c:pt>
                <c:pt idx="9">
                  <c:v>109.5</c:v>
                </c:pt>
                <c:pt idx="10">
                  <c:v>90.90000000000001</c:v>
                </c:pt>
                <c:pt idx="11">
                  <c:v>98.3</c:v>
                </c:pt>
                <c:pt idx="12">
                  <c:v>100.6</c:v>
                </c:pt>
                <c:pt idx="13">
                  <c:v>117.3</c:v>
                </c:pt>
                <c:pt idx="14">
                  <c:v>124.9</c:v>
                </c:pt>
                <c:pt idx="15">
                  <c:v>126.5</c:v>
                </c:pt>
                <c:pt idx="16">
                  <c:v>133.2</c:v>
                </c:pt>
                <c:pt idx="17">
                  <c:v>136.9</c:v>
                </c:pt>
                <c:pt idx="18">
                  <c:v>132.8</c:v>
                </c:pt>
                <c:pt idx="19">
                  <c:v>148.7</c:v>
                </c:pt>
                <c:pt idx="20">
                  <c:v>117.6</c:v>
                </c:pt>
                <c:pt idx="21">
                  <c:v>125.5</c:v>
                </c:pt>
                <c:pt idx="22">
                  <c:v>100.1</c:v>
                </c:pt>
                <c:pt idx="23">
                  <c:v>121.6</c:v>
                </c:pt>
                <c:pt idx="24">
                  <c:v>117.5</c:v>
                </c:pt>
                <c:pt idx="25">
                  <c:v>113.5</c:v>
                </c:pt>
                <c:pt idx="26">
                  <c:v>109.4</c:v>
                </c:pt>
                <c:pt idx="27">
                  <c:v>105.4</c:v>
                </c:pt>
                <c:pt idx="28">
                  <c:v>101.3</c:v>
                </c:pt>
                <c:pt idx="29">
                  <c:v>97.3</c:v>
                </c:pt>
                <c:pt idx="30">
                  <c:v>111.5</c:v>
                </c:pt>
                <c:pt idx="31">
                  <c:v>104.6</c:v>
                </c:pt>
                <c:pt idx="32">
                  <c:v>97.90000000000001</c:v>
                </c:pt>
                <c:pt idx="33">
                  <c:v>91.40000000000001</c:v>
                </c:pt>
                <c:pt idx="34">
                  <c:v>86</c:v>
                </c:pt>
                <c:pt idx="35">
                  <c:v>83.3</c:v>
                </c:pt>
                <c:pt idx="36">
                  <c:v>80.2</c:v>
                </c:pt>
                <c:pt idx="37">
                  <c:v>77.40000000000001</c:v>
                </c:pt>
                <c:pt idx="38">
                  <c:v>74.7</c:v>
                </c:pt>
                <c:pt idx="39">
                  <c:v>71.90000000000001</c:v>
                </c:pt>
                <c:pt idx="40">
                  <c:v>69.09999999999999</c:v>
                </c:pt>
                <c:pt idx="41">
                  <c:v>66.59999999999999</c:v>
                </c:pt>
                <c:pt idx="42">
                  <c:v>63.8</c:v>
                </c:pt>
                <c:pt idx="43">
                  <c:v>60.9</c:v>
                </c:pt>
                <c:pt idx="44">
                  <c:v>57.8</c:v>
                </c:pt>
                <c:pt idx="45">
                  <c:v>54.4</c:v>
                </c:pt>
                <c:pt idx="46">
                  <c:v>50.7</c:v>
                </c:pt>
                <c:pt idx="47">
                  <c:v>46.7</c:v>
                </c:pt>
                <c:pt idx="48">
                  <c:v>42.5</c:v>
                </c:pt>
                <c:pt idx="49">
                  <c:v>37.4</c:v>
                </c:pt>
                <c:pt idx="50">
                  <c:v>31.2</c:v>
                </c:pt>
                <c:pt idx="51">
                  <c:v>25.4</c:v>
                </c:pt>
                <c:pt idx="52">
                  <c:v>20.3</c:v>
                </c:pt>
                <c:pt idx="53">
                  <c:v>15.9</c:v>
                </c:pt>
                <c:pt idx="54">
                  <c:v>12.1</c:v>
                </c:pt>
                <c:pt idx="55">
                  <c:v>9</c:v>
                </c:pt>
                <c:pt idx="56">
                  <c:v>6.6</c:v>
                </c:pt>
                <c:pt idx="57">
                  <c:v>4.6</c:v>
                </c:pt>
                <c:pt idx="58">
                  <c:v>3.2</c:v>
                </c:pt>
                <c:pt idx="59">
                  <c:v>2.1</c:v>
                </c:pt>
                <c:pt idx="60">
                  <c:v>1.4</c:v>
                </c:pt>
              </c:numCache>
            </c:numRef>
          </c:val>
        </c:ser>
        <c:axId val="51060001"/>
        <c:axId val="51060002"/>
      </c:areaChart>
      <c:catAx>
        <c:axId val="510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60002"/>
        <c:crosses val="autoZero"/>
        <c:auto val="1"/>
        <c:lblAlgn val="ctr"/>
        <c:lblOffset val="100"/>
        <c:tickLblSkip val="10"/>
      </c:catAx>
      <c:valAx>
        <c:axId val="5106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6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Crude oil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Refining!$B$403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Refining!$C$402:$H$402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Refining!$C$403:$H$403</c:f>
              <c:numCache>
                <c:formatCode>General</c:formatCode>
                <c:ptCount val="6"/>
                <c:pt idx="0">
                  <c:v>9</c:v>
                </c:pt>
                <c:pt idx="1">
                  <c:v>4.6</c:v>
                </c:pt>
                <c:pt idx="2">
                  <c:v>2.2</c:v>
                </c:pt>
                <c:pt idx="3">
                  <c:v>2.2</c:v>
                </c:pt>
                <c:pt idx="4">
                  <c:v>2.1</c:v>
                </c:pt>
                <c:pt idx="5">
                  <c:v>1.8</c:v>
                </c:pt>
              </c:numCache>
            </c:numRef>
          </c:val>
        </c:ser>
        <c:ser>
          <c:idx val="1"/>
          <c:order val="1"/>
          <c:tx>
            <c:strRef>
              <c:f>Refining!$B$404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Refining!$C$402:$H$402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Refining!$C$404:$H$404</c:f>
              <c:numCache>
                <c:formatCode>General</c:formatCode>
                <c:ptCount val="6"/>
                <c:pt idx="0">
                  <c:v>359.9</c:v>
                </c:pt>
                <c:pt idx="1">
                  <c:v>302.3</c:v>
                </c:pt>
                <c:pt idx="2">
                  <c:v>362.1</c:v>
                </c:pt>
                <c:pt idx="3">
                  <c:v>362.1</c:v>
                </c:pt>
                <c:pt idx="4">
                  <c:v>310.9</c:v>
                </c:pt>
                <c:pt idx="5">
                  <c:v>155.8</c:v>
                </c:pt>
              </c:numCache>
            </c:numRef>
          </c:val>
        </c:ser>
        <c:ser>
          <c:idx val="2"/>
          <c:order val="2"/>
          <c:tx>
            <c:strRef>
              <c:f>Refining!$B$405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Refining!$C$402:$H$402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Refining!$C$405:$H$405</c:f>
              <c:numCache>
                <c:formatCode>General</c:formatCode>
                <c:ptCount val="6"/>
                <c:pt idx="0">
                  <c:v>0</c:v>
                </c:pt>
                <c:pt idx="1">
                  <c:v>2.2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070001"/>
        <c:axId val="51070002"/>
      </c:barChart>
      <c:catAx>
        <c:axId val="510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70002"/>
        <c:crosses val="autoZero"/>
        <c:auto val="1"/>
        <c:lblAlgn val="ctr"/>
        <c:lblOffset val="100"/>
        <c:tickLblSkip val="1"/>
      </c:catAx>
      <c:valAx>
        <c:axId val="51070002"/>
        <c:scaling>
          <c:orientation val="minMax"/>
          <c:max val="550.0"/>
          <c:min val="-1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NGLs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Refining!$B$428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Refining!$C$427:$H$427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Refining!$C$428:$H$428</c:f>
              <c:numCache>
                <c:formatCode>General</c:formatCode>
                <c:ptCount val="6"/>
                <c:pt idx="0">
                  <c:v>16.5</c:v>
                </c:pt>
                <c:pt idx="1">
                  <c:v>0</c:v>
                </c:pt>
                <c:pt idx="2">
                  <c:v>6.7</c:v>
                </c:pt>
                <c:pt idx="3">
                  <c:v>6.7</c:v>
                </c:pt>
                <c:pt idx="4">
                  <c:v>6.4</c:v>
                </c:pt>
                <c:pt idx="5">
                  <c:v>5.6</c:v>
                </c:pt>
              </c:numCache>
            </c:numRef>
          </c:val>
        </c:ser>
        <c:overlap val="100"/>
        <c:axId val="51080001"/>
        <c:axId val="51080002"/>
      </c:barChart>
      <c:catAx>
        <c:axId val="510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80002"/>
        <c:crosses val="autoZero"/>
        <c:auto val="1"/>
        <c:lblAlgn val="ctr"/>
        <c:lblOffset val="100"/>
        <c:tickLblSkip val="1"/>
      </c:catAx>
      <c:valAx>
        <c:axId val="51080002"/>
        <c:scaling>
          <c:orientation val="minMax"/>
          <c:max val="2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Other hydrocarbons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Refining!$B$451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Refining!$C$450:$H$450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Refining!$C$451:$H$451</c:f>
              <c:numCache>
                <c:formatCode>General</c:formatCode>
                <c:ptCount val="6"/>
                <c:pt idx="0">
                  <c:v>2.7</c:v>
                </c:pt>
                <c:pt idx="1">
                  <c:v>0</c:v>
                </c:pt>
                <c:pt idx="2">
                  <c:v>6.8</c:v>
                </c:pt>
                <c:pt idx="3">
                  <c:v>6.8</c:v>
                </c:pt>
                <c:pt idx="4">
                  <c:v>5.8</c:v>
                </c:pt>
                <c:pt idx="5">
                  <c:v>2.9</c:v>
                </c:pt>
              </c:numCache>
            </c:numRef>
          </c:val>
        </c:ser>
        <c:ser>
          <c:idx val="1"/>
          <c:order val="1"/>
          <c:tx>
            <c:strRef>
              <c:f>Refining!$B$452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Refining!$C$450:$H$450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Refining!$C$452:$H$452</c:f>
              <c:numCache>
                <c:formatCode>General</c:formatCode>
                <c:ptCount val="6"/>
                <c:pt idx="0">
                  <c:v>0</c:v>
                </c:pt>
                <c:pt idx="1">
                  <c:v>-18.1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Refining!$B$453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Refining!$C$450:$H$450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Refining!$C$453:$H$453</c:f>
              <c:numCache>
                <c:formatCode>General</c:formatCode>
                <c:ptCount val="6"/>
                <c:pt idx="0">
                  <c:v>-0.2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090001"/>
        <c:axId val="51090002"/>
      </c:barChart>
      <c:catAx>
        <c:axId val="510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90002"/>
        <c:crosses val="autoZero"/>
        <c:auto val="1"/>
        <c:lblAlgn val="ctr"/>
        <c:lblOffset val="100"/>
        <c:tickLblSkip val="1"/>
      </c:catAx>
      <c:valAx>
        <c:axId val="51090002"/>
        <c:scaling>
          <c:orientation val="minMax"/>
          <c:max val="8.5"/>
          <c:min val="-2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ALT. Refined products and liquid biofuels consumption (incl. transformation input, losses &amp; own-use)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Refining!$B$476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Refining!$C$475:$BK$475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Refining!$C$476:$BK$476</c:f>
              <c:numCache>
                <c:formatCode>General</c:formatCode>
                <c:ptCount val="61"/>
                <c:pt idx="0">
                  <c:v>106.6</c:v>
                </c:pt>
                <c:pt idx="1">
                  <c:v>97.5</c:v>
                </c:pt>
                <c:pt idx="2">
                  <c:v>96.90000000000001</c:v>
                </c:pt>
                <c:pt idx="3">
                  <c:v>94.2</c:v>
                </c:pt>
                <c:pt idx="4">
                  <c:v>94.59999999999999</c:v>
                </c:pt>
                <c:pt idx="5">
                  <c:v>94.3</c:v>
                </c:pt>
                <c:pt idx="6">
                  <c:v>93.09999999999999</c:v>
                </c:pt>
                <c:pt idx="7">
                  <c:v>99.59999999999999</c:v>
                </c:pt>
                <c:pt idx="8">
                  <c:v>102.9</c:v>
                </c:pt>
                <c:pt idx="9">
                  <c:v>111.7</c:v>
                </c:pt>
                <c:pt idx="10">
                  <c:v>123.4</c:v>
                </c:pt>
                <c:pt idx="11">
                  <c:v>114.9</c:v>
                </c:pt>
                <c:pt idx="12">
                  <c:v>117.6</c:v>
                </c:pt>
                <c:pt idx="13">
                  <c:v>130.3</c:v>
                </c:pt>
                <c:pt idx="14">
                  <c:v>137.3</c:v>
                </c:pt>
                <c:pt idx="15">
                  <c:v>139.9</c:v>
                </c:pt>
                <c:pt idx="16">
                  <c:v>147.3</c:v>
                </c:pt>
                <c:pt idx="17">
                  <c:v>148.3</c:v>
                </c:pt>
                <c:pt idx="18">
                  <c:v>148.4</c:v>
                </c:pt>
                <c:pt idx="19">
                  <c:v>151.8</c:v>
                </c:pt>
                <c:pt idx="20">
                  <c:v>125.6</c:v>
                </c:pt>
                <c:pt idx="21">
                  <c:v>154.7</c:v>
                </c:pt>
                <c:pt idx="22">
                  <c:v>165.9</c:v>
                </c:pt>
                <c:pt idx="23">
                  <c:v>169.2</c:v>
                </c:pt>
                <c:pt idx="24">
                  <c:v>171.7</c:v>
                </c:pt>
                <c:pt idx="25">
                  <c:v>173.4</c:v>
                </c:pt>
                <c:pt idx="26">
                  <c:v>174.4</c:v>
                </c:pt>
                <c:pt idx="27">
                  <c:v>174.5</c:v>
                </c:pt>
                <c:pt idx="28">
                  <c:v>173.7</c:v>
                </c:pt>
                <c:pt idx="29">
                  <c:v>171.9</c:v>
                </c:pt>
                <c:pt idx="30">
                  <c:v>169.1</c:v>
                </c:pt>
                <c:pt idx="31">
                  <c:v>165.3</c:v>
                </c:pt>
                <c:pt idx="32">
                  <c:v>160.8</c:v>
                </c:pt>
                <c:pt idx="33">
                  <c:v>155.6</c:v>
                </c:pt>
                <c:pt idx="34">
                  <c:v>149.8</c:v>
                </c:pt>
                <c:pt idx="35">
                  <c:v>143.4</c:v>
                </c:pt>
                <c:pt idx="36">
                  <c:v>135.9</c:v>
                </c:pt>
                <c:pt idx="37">
                  <c:v>128.2</c:v>
                </c:pt>
                <c:pt idx="38">
                  <c:v>120.3</c:v>
                </c:pt>
                <c:pt idx="39">
                  <c:v>112.4</c:v>
                </c:pt>
                <c:pt idx="40">
                  <c:v>104.5</c:v>
                </c:pt>
                <c:pt idx="41">
                  <c:v>96.8</c:v>
                </c:pt>
                <c:pt idx="42">
                  <c:v>89.2</c:v>
                </c:pt>
                <c:pt idx="43">
                  <c:v>81.5</c:v>
                </c:pt>
                <c:pt idx="44">
                  <c:v>73.90000000000001</c:v>
                </c:pt>
                <c:pt idx="45">
                  <c:v>66.3</c:v>
                </c:pt>
                <c:pt idx="46">
                  <c:v>58.7</c:v>
                </c:pt>
                <c:pt idx="47">
                  <c:v>51.3</c:v>
                </c:pt>
                <c:pt idx="48">
                  <c:v>44.2</c:v>
                </c:pt>
                <c:pt idx="49">
                  <c:v>37.4</c:v>
                </c:pt>
                <c:pt idx="50">
                  <c:v>31.2</c:v>
                </c:pt>
                <c:pt idx="51">
                  <c:v>25.4</c:v>
                </c:pt>
                <c:pt idx="52">
                  <c:v>20.3</c:v>
                </c:pt>
                <c:pt idx="53">
                  <c:v>15.9</c:v>
                </c:pt>
                <c:pt idx="54">
                  <c:v>12.1</c:v>
                </c:pt>
                <c:pt idx="55">
                  <c:v>9</c:v>
                </c:pt>
                <c:pt idx="56">
                  <c:v>6.6</c:v>
                </c:pt>
                <c:pt idx="57">
                  <c:v>4.6</c:v>
                </c:pt>
                <c:pt idx="58">
                  <c:v>3.2</c:v>
                </c:pt>
                <c:pt idx="59">
                  <c:v>2.1</c:v>
                </c:pt>
                <c:pt idx="60">
                  <c:v>1.4</c:v>
                </c:pt>
              </c:numCache>
            </c:numRef>
          </c:val>
        </c:ser>
        <c:ser>
          <c:idx val="1"/>
          <c:order val="1"/>
          <c:tx>
            <c:strRef>
              <c:f>Refining!$B$477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Refining!$C$475:$BK$475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Refining!$C$477:$BK$477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0.3</c:v>
                </c:pt>
                <c:pt idx="11">
                  <c:v>0.2</c:v>
                </c:pt>
                <c:pt idx="12">
                  <c:v>0.9</c:v>
                </c:pt>
                <c:pt idx="13">
                  <c:v>0.8</c:v>
                </c:pt>
                <c:pt idx="14">
                  <c:v>0.2</c:v>
                </c:pt>
                <c:pt idx="15">
                  <c:v>0.3</c:v>
                </c:pt>
                <c:pt idx="16">
                  <c:v>0.3</c:v>
                </c:pt>
                <c:pt idx="17">
                  <c:v>0.4</c:v>
                </c:pt>
                <c:pt idx="18">
                  <c:v>0.3</c:v>
                </c:pt>
                <c:pt idx="19">
                  <c:v>0.2</c:v>
                </c:pt>
                <c:pt idx="20">
                  <c:v>0.2</c:v>
                </c:pt>
                <c:pt idx="21">
                  <c:v>0.1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2"/>
          <c:order val="2"/>
          <c:tx>
            <c:strRef>
              <c:f>Refining!$B$478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Refining!$C$475:$BK$475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Refining!$C$478:$BK$478</c:f>
              <c:numCache>
                <c:formatCode>General</c:formatCode>
                <c:ptCount val="61"/>
                <c:pt idx="0">
                  <c:v>3.2</c:v>
                </c:pt>
                <c:pt idx="1">
                  <c:v>4</c:v>
                </c:pt>
                <c:pt idx="2">
                  <c:v>8.6</c:v>
                </c:pt>
                <c:pt idx="3">
                  <c:v>5.4</c:v>
                </c:pt>
                <c:pt idx="4">
                  <c:v>7.7</c:v>
                </c:pt>
                <c:pt idx="5">
                  <c:v>1.1</c:v>
                </c:pt>
                <c:pt idx="6">
                  <c:v>1.5</c:v>
                </c:pt>
                <c:pt idx="7">
                  <c:v>2.6</c:v>
                </c:pt>
                <c:pt idx="8">
                  <c:v>2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0.1</c:v>
                </c:pt>
                <c:pt idx="14">
                  <c:v>0</c:v>
                </c:pt>
                <c:pt idx="15">
                  <c:v>1.7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4.6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0.9</c:v>
                </c:pt>
                <c:pt idx="50">
                  <c:v>0.9</c:v>
                </c:pt>
                <c:pt idx="51">
                  <c:v>0.8</c:v>
                </c:pt>
                <c:pt idx="52">
                  <c:v>0.8</c:v>
                </c:pt>
                <c:pt idx="53">
                  <c:v>0.7</c:v>
                </c:pt>
                <c:pt idx="54">
                  <c:v>0.7</c:v>
                </c:pt>
                <c:pt idx="55">
                  <c:v>0.7</c:v>
                </c:pt>
                <c:pt idx="56">
                  <c:v>0.6</c:v>
                </c:pt>
                <c:pt idx="57">
                  <c:v>0.6</c:v>
                </c:pt>
                <c:pt idx="58">
                  <c:v>0.6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ser>
          <c:idx val="3"/>
          <c:order val="3"/>
          <c:tx>
            <c:strRef>
              <c:f>Refining!$B$479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Refining!$C$475:$BK$475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Refining!$C$479:$BK$479</c:f>
              <c:numCache>
                <c:formatCode>General</c:formatCode>
                <c:ptCount val="61"/>
                <c:pt idx="0">
                  <c:v>9.199999999999999</c:v>
                </c:pt>
                <c:pt idx="1">
                  <c:v>7.8</c:v>
                </c:pt>
                <c:pt idx="2">
                  <c:v>7.3</c:v>
                </c:pt>
                <c:pt idx="3">
                  <c:v>5.3</c:v>
                </c:pt>
                <c:pt idx="4">
                  <c:v>4.7</c:v>
                </c:pt>
                <c:pt idx="5">
                  <c:v>3.9</c:v>
                </c:pt>
                <c:pt idx="6">
                  <c:v>2.9</c:v>
                </c:pt>
                <c:pt idx="7">
                  <c:v>4</c:v>
                </c:pt>
                <c:pt idx="8">
                  <c:v>3.4</c:v>
                </c:pt>
                <c:pt idx="9">
                  <c:v>5.3</c:v>
                </c:pt>
                <c:pt idx="10">
                  <c:v>3.9</c:v>
                </c:pt>
                <c:pt idx="11">
                  <c:v>5.2</c:v>
                </c:pt>
                <c:pt idx="12">
                  <c:v>4.2</c:v>
                </c:pt>
                <c:pt idx="13">
                  <c:v>4.9</c:v>
                </c:pt>
                <c:pt idx="14">
                  <c:v>4.2</c:v>
                </c:pt>
                <c:pt idx="15">
                  <c:v>6.3</c:v>
                </c:pt>
                <c:pt idx="16">
                  <c:v>4.5</c:v>
                </c:pt>
                <c:pt idx="17">
                  <c:v>5.9</c:v>
                </c:pt>
                <c:pt idx="18">
                  <c:v>5.2</c:v>
                </c:pt>
                <c:pt idx="19">
                  <c:v>4.9</c:v>
                </c:pt>
                <c:pt idx="20">
                  <c:v>6.2</c:v>
                </c:pt>
                <c:pt idx="21">
                  <c:v>6.3</c:v>
                </c:pt>
                <c:pt idx="22">
                  <c:v>5.6</c:v>
                </c:pt>
                <c:pt idx="23">
                  <c:v>5.3</c:v>
                </c:pt>
                <c:pt idx="24">
                  <c:v>5.3</c:v>
                </c:pt>
                <c:pt idx="25">
                  <c:v>5.3</c:v>
                </c:pt>
                <c:pt idx="26">
                  <c:v>5.3</c:v>
                </c:pt>
                <c:pt idx="27">
                  <c:v>5.2</c:v>
                </c:pt>
                <c:pt idx="28">
                  <c:v>5.2</c:v>
                </c:pt>
                <c:pt idx="29">
                  <c:v>5.2</c:v>
                </c:pt>
                <c:pt idx="30">
                  <c:v>5.2</c:v>
                </c:pt>
                <c:pt idx="31">
                  <c:v>5.1</c:v>
                </c:pt>
                <c:pt idx="32">
                  <c:v>5.1</c:v>
                </c:pt>
                <c:pt idx="33">
                  <c:v>5.1</c:v>
                </c:pt>
                <c:pt idx="34">
                  <c:v>5</c:v>
                </c:pt>
                <c:pt idx="35">
                  <c:v>5</c:v>
                </c:pt>
                <c:pt idx="36">
                  <c:v>5</c:v>
                </c:pt>
                <c:pt idx="37">
                  <c:v>4.9</c:v>
                </c:pt>
                <c:pt idx="38">
                  <c:v>4.9</c:v>
                </c:pt>
                <c:pt idx="39">
                  <c:v>4.8</c:v>
                </c:pt>
                <c:pt idx="40">
                  <c:v>4.8</c:v>
                </c:pt>
                <c:pt idx="41">
                  <c:v>4.7</c:v>
                </c:pt>
                <c:pt idx="42">
                  <c:v>4.6</c:v>
                </c:pt>
                <c:pt idx="43">
                  <c:v>4.6</c:v>
                </c:pt>
                <c:pt idx="44">
                  <c:v>4.5</c:v>
                </c:pt>
                <c:pt idx="45">
                  <c:v>4.4</c:v>
                </c:pt>
                <c:pt idx="46">
                  <c:v>4.3</c:v>
                </c:pt>
                <c:pt idx="47">
                  <c:v>4.3</c:v>
                </c:pt>
                <c:pt idx="48">
                  <c:v>4.2</c:v>
                </c:pt>
                <c:pt idx="49">
                  <c:v>4.1</c:v>
                </c:pt>
                <c:pt idx="50">
                  <c:v>4.1</c:v>
                </c:pt>
                <c:pt idx="51">
                  <c:v>4</c:v>
                </c:pt>
                <c:pt idx="52">
                  <c:v>3.9</c:v>
                </c:pt>
                <c:pt idx="53">
                  <c:v>3.8</c:v>
                </c:pt>
                <c:pt idx="54">
                  <c:v>3.8</c:v>
                </c:pt>
                <c:pt idx="55">
                  <c:v>3.7</c:v>
                </c:pt>
                <c:pt idx="56">
                  <c:v>3.6</c:v>
                </c:pt>
                <c:pt idx="57">
                  <c:v>3.5</c:v>
                </c:pt>
                <c:pt idx="58">
                  <c:v>3.5</c:v>
                </c:pt>
                <c:pt idx="59">
                  <c:v>3.4</c:v>
                </c:pt>
                <c:pt idx="60">
                  <c:v>3.3</c:v>
                </c:pt>
              </c:numCache>
            </c:numRef>
          </c:val>
        </c:ser>
        <c:ser>
          <c:idx val="4"/>
          <c:order val="4"/>
          <c:tx>
            <c:strRef>
              <c:f>Refining!$B$480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Refining!$C$475:$BK$475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Refining!$C$480:$BK$480</c:f>
              <c:numCache>
                <c:formatCode>General</c:formatCode>
                <c:ptCount val="61"/>
                <c:pt idx="0">
                  <c:v>173.8</c:v>
                </c:pt>
                <c:pt idx="1">
                  <c:v>176.9</c:v>
                </c:pt>
                <c:pt idx="2">
                  <c:v>183</c:v>
                </c:pt>
                <c:pt idx="3">
                  <c:v>182.9</c:v>
                </c:pt>
                <c:pt idx="4">
                  <c:v>196.6</c:v>
                </c:pt>
                <c:pt idx="5">
                  <c:v>215.9</c:v>
                </c:pt>
                <c:pt idx="6">
                  <c:v>223.9</c:v>
                </c:pt>
                <c:pt idx="7">
                  <c:v>341.7</c:v>
                </c:pt>
                <c:pt idx="8">
                  <c:v>356.7</c:v>
                </c:pt>
                <c:pt idx="9">
                  <c:v>329.3</c:v>
                </c:pt>
                <c:pt idx="10">
                  <c:v>300.2</c:v>
                </c:pt>
                <c:pt idx="11">
                  <c:v>324.1</c:v>
                </c:pt>
                <c:pt idx="12">
                  <c:v>322.8</c:v>
                </c:pt>
                <c:pt idx="13">
                  <c:v>324.1</c:v>
                </c:pt>
                <c:pt idx="14">
                  <c:v>311.5</c:v>
                </c:pt>
                <c:pt idx="15">
                  <c:v>338.2</c:v>
                </c:pt>
                <c:pt idx="16">
                  <c:v>357.6</c:v>
                </c:pt>
                <c:pt idx="17">
                  <c:v>357.1</c:v>
                </c:pt>
                <c:pt idx="18">
                  <c:v>365.4</c:v>
                </c:pt>
                <c:pt idx="19">
                  <c:v>364.6</c:v>
                </c:pt>
                <c:pt idx="20">
                  <c:v>356.9</c:v>
                </c:pt>
                <c:pt idx="21">
                  <c:v>372.7</c:v>
                </c:pt>
                <c:pt idx="22">
                  <c:v>389.7</c:v>
                </c:pt>
                <c:pt idx="23">
                  <c:v>371.1</c:v>
                </c:pt>
                <c:pt idx="24">
                  <c:v>375.9</c:v>
                </c:pt>
                <c:pt idx="25">
                  <c:v>381.9</c:v>
                </c:pt>
                <c:pt idx="26">
                  <c:v>387.2</c:v>
                </c:pt>
                <c:pt idx="27">
                  <c:v>392.3</c:v>
                </c:pt>
                <c:pt idx="28">
                  <c:v>395.5</c:v>
                </c:pt>
                <c:pt idx="29">
                  <c:v>397.8</c:v>
                </c:pt>
                <c:pt idx="30">
                  <c:v>399.1</c:v>
                </c:pt>
                <c:pt idx="31">
                  <c:v>399.7</c:v>
                </c:pt>
                <c:pt idx="32">
                  <c:v>398.8</c:v>
                </c:pt>
                <c:pt idx="33">
                  <c:v>396.8</c:v>
                </c:pt>
                <c:pt idx="34">
                  <c:v>392.6</c:v>
                </c:pt>
                <c:pt idx="35">
                  <c:v>387.4</c:v>
                </c:pt>
                <c:pt idx="36">
                  <c:v>380.2</c:v>
                </c:pt>
                <c:pt idx="37">
                  <c:v>372.7</c:v>
                </c:pt>
                <c:pt idx="38">
                  <c:v>364.6</c:v>
                </c:pt>
                <c:pt idx="39">
                  <c:v>356.1</c:v>
                </c:pt>
                <c:pt idx="40">
                  <c:v>350.1</c:v>
                </c:pt>
                <c:pt idx="41">
                  <c:v>336.4</c:v>
                </c:pt>
                <c:pt idx="42">
                  <c:v>325.1</c:v>
                </c:pt>
                <c:pt idx="43">
                  <c:v>313.4</c:v>
                </c:pt>
                <c:pt idx="44">
                  <c:v>301.3</c:v>
                </c:pt>
                <c:pt idx="45">
                  <c:v>288.9</c:v>
                </c:pt>
                <c:pt idx="46">
                  <c:v>276.4</c:v>
                </c:pt>
                <c:pt idx="47">
                  <c:v>263.8</c:v>
                </c:pt>
                <c:pt idx="48">
                  <c:v>251.1</c:v>
                </c:pt>
                <c:pt idx="49">
                  <c:v>238.7</c:v>
                </c:pt>
                <c:pt idx="50">
                  <c:v>226.4</c:v>
                </c:pt>
                <c:pt idx="51">
                  <c:v>214</c:v>
                </c:pt>
                <c:pt idx="52">
                  <c:v>202</c:v>
                </c:pt>
                <c:pt idx="53">
                  <c:v>190.6</c:v>
                </c:pt>
                <c:pt idx="54">
                  <c:v>179.7</c:v>
                </c:pt>
                <c:pt idx="55">
                  <c:v>169.5</c:v>
                </c:pt>
                <c:pt idx="56">
                  <c:v>159.8</c:v>
                </c:pt>
                <c:pt idx="57">
                  <c:v>150.6</c:v>
                </c:pt>
                <c:pt idx="58">
                  <c:v>142</c:v>
                </c:pt>
                <c:pt idx="59">
                  <c:v>133.8</c:v>
                </c:pt>
                <c:pt idx="60">
                  <c:v>126.1</c:v>
                </c:pt>
              </c:numCache>
            </c:numRef>
          </c:val>
        </c:ser>
        <c:ser>
          <c:idx val="5"/>
          <c:order val="5"/>
          <c:tx>
            <c:strRef>
              <c:f>Refining!$B$481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Refining!$C$475:$BK$475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Refining!$C$481:$BK$481</c:f>
              <c:numCache>
                <c:formatCode>General</c:formatCode>
                <c:ptCount val="61"/>
                <c:pt idx="0">
                  <c:v>71.40000000000001</c:v>
                </c:pt>
                <c:pt idx="1">
                  <c:v>60.7</c:v>
                </c:pt>
                <c:pt idx="2">
                  <c:v>54.9</c:v>
                </c:pt>
                <c:pt idx="3">
                  <c:v>63.9</c:v>
                </c:pt>
                <c:pt idx="4">
                  <c:v>65.40000000000001</c:v>
                </c:pt>
                <c:pt idx="5">
                  <c:v>76.7</c:v>
                </c:pt>
                <c:pt idx="6">
                  <c:v>85.8</c:v>
                </c:pt>
                <c:pt idx="7">
                  <c:v>108.9</c:v>
                </c:pt>
                <c:pt idx="8">
                  <c:v>110.3</c:v>
                </c:pt>
                <c:pt idx="9">
                  <c:v>82.2</c:v>
                </c:pt>
                <c:pt idx="10">
                  <c:v>70.5</c:v>
                </c:pt>
                <c:pt idx="11">
                  <c:v>71.5</c:v>
                </c:pt>
                <c:pt idx="12">
                  <c:v>58.2</c:v>
                </c:pt>
                <c:pt idx="13">
                  <c:v>57.2</c:v>
                </c:pt>
                <c:pt idx="14">
                  <c:v>53.8</c:v>
                </c:pt>
                <c:pt idx="15">
                  <c:v>42.1</c:v>
                </c:pt>
                <c:pt idx="16">
                  <c:v>39.3</c:v>
                </c:pt>
                <c:pt idx="17">
                  <c:v>39.2</c:v>
                </c:pt>
                <c:pt idx="18">
                  <c:v>37.5</c:v>
                </c:pt>
                <c:pt idx="19">
                  <c:v>31.7</c:v>
                </c:pt>
                <c:pt idx="20">
                  <c:v>23.2</c:v>
                </c:pt>
                <c:pt idx="21">
                  <c:v>27.8</c:v>
                </c:pt>
                <c:pt idx="22">
                  <c:v>22.8</c:v>
                </c:pt>
                <c:pt idx="23">
                  <c:v>25.5</c:v>
                </c:pt>
                <c:pt idx="24">
                  <c:v>25.3</c:v>
                </c:pt>
                <c:pt idx="25">
                  <c:v>25</c:v>
                </c:pt>
                <c:pt idx="26">
                  <c:v>24.6</c:v>
                </c:pt>
                <c:pt idx="27">
                  <c:v>24.2</c:v>
                </c:pt>
                <c:pt idx="28">
                  <c:v>23.7</c:v>
                </c:pt>
                <c:pt idx="29">
                  <c:v>23.1</c:v>
                </c:pt>
                <c:pt idx="30">
                  <c:v>22.4</c:v>
                </c:pt>
                <c:pt idx="31">
                  <c:v>21.7</c:v>
                </c:pt>
                <c:pt idx="32">
                  <c:v>21</c:v>
                </c:pt>
                <c:pt idx="33">
                  <c:v>20.3</c:v>
                </c:pt>
                <c:pt idx="34">
                  <c:v>19.5</c:v>
                </c:pt>
                <c:pt idx="35">
                  <c:v>18.7</c:v>
                </c:pt>
                <c:pt idx="36">
                  <c:v>17.9</c:v>
                </c:pt>
                <c:pt idx="37">
                  <c:v>17.1</c:v>
                </c:pt>
                <c:pt idx="38">
                  <c:v>16.3</c:v>
                </c:pt>
                <c:pt idx="39">
                  <c:v>15.5</c:v>
                </c:pt>
                <c:pt idx="40">
                  <c:v>15.2</c:v>
                </c:pt>
                <c:pt idx="41">
                  <c:v>13.8</c:v>
                </c:pt>
                <c:pt idx="42">
                  <c:v>13</c:v>
                </c:pt>
                <c:pt idx="43">
                  <c:v>12</c:v>
                </c:pt>
                <c:pt idx="44">
                  <c:v>11</c:v>
                </c:pt>
                <c:pt idx="45">
                  <c:v>10.5</c:v>
                </c:pt>
                <c:pt idx="46">
                  <c:v>10</c:v>
                </c:pt>
                <c:pt idx="47">
                  <c:v>9.6</c:v>
                </c:pt>
                <c:pt idx="48">
                  <c:v>9.199999999999999</c:v>
                </c:pt>
                <c:pt idx="49">
                  <c:v>8.800000000000001</c:v>
                </c:pt>
                <c:pt idx="50">
                  <c:v>8.300000000000001</c:v>
                </c:pt>
                <c:pt idx="51">
                  <c:v>7.9</c:v>
                </c:pt>
                <c:pt idx="52">
                  <c:v>7.5</c:v>
                </c:pt>
                <c:pt idx="53">
                  <c:v>7.2</c:v>
                </c:pt>
                <c:pt idx="54">
                  <c:v>6.8</c:v>
                </c:pt>
                <c:pt idx="55">
                  <c:v>6.5</c:v>
                </c:pt>
                <c:pt idx="56">
                  <c:v>6.1</c:v>
                </c:pt>
                <c:pt idx="57">
                  <c:v>5.8</c:v>
                </c:pt>
                <c:pt idx="58">
                  <c:v>5.5</c:v>
                </c:pt>
                <c:pt idx="59">
                  <c:v>5.2</c:v>
                </c:pt>
                <c:pt idx="60">
                  <c:v>4.9</c:v>
                </c:pt>
              </c:numCache>
            </c:numRef>
          </c:val>
        </c:ser>
        <c:ser>
          <c:idx val="6"/>
          <c:order val="6"/>
          <c:tx>
            <c:strRef>
              <c:f>Refining!$B$482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/>
            </a:solidFill>
            <a:ln>
              <a:noFill/>
            </a:ln>
          </c:spPr>
          <c:cat>
            <c:numRef>
              <c:f>Refining!$C$475:$BK$475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Refining!$C$482:$BK$482</c:f>
              <c:numCache>
                <c:formatCode>General</c:formatCode>
                <c:ptCount val="61"/>
                <c:pt idx="0">
                  <c:v>24.1</c:v>
                </c:pt>
                <c:pt idx="1">
                  <c:v>27.3</c:v>
                </c:pt>
                <c:pt idx="2">
                  <c:v>27.3</c:v>
                </c:pt>
                <c:pt idx="3">
                  <c:v>23.4</c:v>
                </c:pt>
                <c:pt idx="4">
                  <c:v>25.6</c:v>
                </c:pt>
                <c:pt idx="5">
                  <c:v>27.5</c:v>
                </c:pt>
                <c:pt idx="6">
                  <c:v>29.3</c:v>
                </c:pt>
                <c:pt idx="7">
                  <c:v>32.9</c:v>
                </c:pt>
                <c:pt idx="8">
                  <c:v>38.2</c:v>
                </c:pt>
                <c:pt idx="9">
                  <c:v>31.2</c:v>
                </c:pt>
                <c:pt idx="10">
                  <c:v>36.5</c:v>
                </c:pt>
                <c:pt idx="11">
                  <c:v>31.4</c:v>
                </c:pt>
                <c:pt idx="12">
                  <c:v>41.3</c:v>
                </c:pt>
                <c:pt idx="13">
                  <c:v>40.6</c:v>
                </c:pt>
                <c:pt idx="14">
                  <c:v>44.8</c:v>
                </c:pt>
                <c:pt idx="15">
                  <c:v>47.2</c:v>
                </c:pt>
                <c:pt idx="16">
                  <c:v>46</c:v>
                </c:pt>
                <c:pt idx="17">
                  <c:v>48.4</c:v>
                </c:pt>
                <c:pt idx="18">
                  <c:v>53</c:v>
                </c:pt>
                <c:pt idx="19">
                  <c:v>60</c:v>
                </c:pt>
                <c:pt idx="20">
                  <c:v>33.5</c:v>
                </c:pt>
                <c:pt idx="21">
                  <c:v>36.4</c:v>
                </c:pt>
                <c:pt idx="22">
                  <c:v>48.5</c:v>
                </c:pt>
                <c:pt idx="23">
                  <c:v>55.2</c:v>
                </c:pt>
                <c:pt idx="24">
                  <c:v>55.9</c:v>
                </c:pt>
                <c:pt idx="25">
                  <c:v>56.5</c:v>
                </c:pt>
                <c:pt idx="26">
                  <c:v>56.9</c:v>
                </c:pt>
                <c:pt idx="27">
                  <c:v>57.4</c:v>
                </c:pt>
                <c:pt idx="28">
                  <c:v>57.6</c:v>
                </c:pt>
                <c:pt idx="29">
                  <c:v>57.7</c:v>
                </c:pt>
                <c:pt idx="30">
                  <c:v>57.8</c:v>
                </c:pt>
                <c:pt idx="31">
                  <c:v>57.4</c:v>
                </c:pt>
                <c:pt idx="32">
                  <c:v>56.9</c:v>
                </c:pt>
                <c:pt idx="33">
                  <c:v>56.3</c:v>
                </c:pt>
                <c:pt idx="34">
                  <c:v>55.7</c:v>
                </c:pt>
                <c:pt idx="35">
                  <c:v>55</c:v>
                </c:pt>
                <c:pt idx="36">
                  <c:v>54</c:v>
                </c:pt>
                <c:pt idx="37">
                  <c:v>52.9</c:v>
                </c:pt>
                <c:pt idx="38">
                  <c:v>51.8</c:v>
                </c:pt>
                <c:pt idx="39">
                  <c:v>50.6</c:v>
                </c:pt>
                <c:pt idx="40">
                  <c:v>49.4</c:v>
                </c:pt>
                <c:pt idx="41">
                  <c:v>48.2</c:v>
                </c:pt>
                <c:pt idx="42">
                  <c:v>47</c:v>
                </c:pt>
                <c:pt idx="43">
                  <c:v>45.7</c:v>
                </c:pt>
                <c:pt idx="44">
                  <c:v>44.4</c:v>
                </c:pt>
                <c:pt idx="45">
                  <c:v>43.1</c:v>
                </c:pt>
                <c:pt idx="46">
                  <c:v>41.8</c:v>
                </c:pt>
                <c:pt idx="47">
                  <c:v>40.4</c:v>
                </c:pt>
                <c:pt idx="48">
                  <c:v>39</c:v>
                </c:pt>
                <c:pt idx="49">
                  <c:v>37.7</c:v>
                </c:pt>
                <c:pt idx="50">
                  <c:v>36.3</c:v>
                </c:pt>
                <c:pt idx="51">
                  <c:v>35.3</c:v>
                </c:pt>
                <c:pt idx="52">
                  <c:v>34.3</c:v>
                </c:pt>
                <c:pt idx="53">
                  <c:v>33.4</c:v>
                </c:pt>
                <c:pt idx="54">
                  <c:v>32.4</c:v>
                </c:pt>
                <c:pt idx="55">
                  <c:v>31.4</c:v>
                </c:pt>
                <c:pt idx="56">
                  <c:v>30.4</c:v>
                </c:pt>
                <c:pt idx="57">
                  <c:v>29.5</c:v>
                </c:pt>
                <c:pt idx="58">
                  <c:v>28.5</c:v>
                </c:pt>
                <c:pt idx="59">
                  <c:v>27.6</c:v>
                </c:pt>
                <c:pt idx="60">
                  <c:v>26.6</c:v>
                </c:pt>
              </c:numCache>
            </c:numRef>
          </c:val>
        </c:ser>
        <c:ser>
          <c:idx val="7"/>
          <c:order val="7"/>
          <c:tx>
            <c:strRef>
              <c:f>Refining!$B$483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Refining!$C$475:$BK$475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Refining!$C$483:$BK$483</c:f>
              <c:numCache>
                <c:formatCode>General</c:formatCode>
                <c:ptCount val="61"/>
                <c:pt idx="0">
                  <c:v>10</c:v>
                </c:pt>
                <c:pt idx="1">
                  <c:v>10.1</c:v>
                </c:pt>
                <c:pt idx="2">
                  <c:v>16.7</c:v>
                </c:pt>
                <c:pt idx="3">
                  <c:v>35.2</c:v>
                </c:pt>
                <c:pt idx="4">
                  <c:v>44.1</c:v>
                </c:pt>
                <c:pt idx="5">
                  <c:v>33.8</c:v>
                </c:pt>
                <c:pt idx="6">
                  <c:v>28.4</c:v>
                </c:pt>
                <c:pt idx="7">
                  <c:v>25.9</c:v>
                </c:pt>
                <c:pt idx="8">
                  <c:v>20.5</c:v>
                </c:pt>
                <c:pt idx="9">
                  <c:v>24.4</c:v>
                </c:pt>
                <c:pt idx="10">
                  <c:v>28.3</c:v>
                </c:pt>
                <c:pt idx="11">
                  <c:v>33.7</c:v>
                </c:pt>
                <c:pt idx="12">
                  <c:v>37.5</c:v>
                </c:pt>
                <c:pt idx="13">
                  <c:v>34.9</c:v>
                </c:pt>
                <c:pt idx="14">
                  <c:v>35.5</c:v>
                </c:pt>
                <c:pt idx="15">
                  <c:v>20</c:v>
                </c:pt>
                <c:pt idx="16">
                  <c:v>30.6</c:v>
                </c:pt>
                <c:pt idx="17">
                  <c:v>30.1</c:v>
                </c:pt>
                <c:pt idx="18">
                  <c:v>28.5</c:v>
                </c:pt>
                <c:pt idx="19">
                  <c:v>20.1</c:v>
                </c:pt>
                <c:pt idx="20">
                  <c:v>31.2</c:v>
                </c:pt>
                <c:pt idx="21">
                  <c:v>26.5</c:v>
                </c:pt>
                <c:pt idx="22">
                  <c:v>38.4</c:v>
                </c:pt>
                <c:pt idx="23">
                  <c:v>18.1</c:v>
                </c:pt>
                <c:pt idx="24">
                  <c:v>18.3</c:v>
                </c:pt>
                <c:pt idx="25">
                  <c:v>18.5</c:v>
                </c:pt>
                <c:pt idx="26">
                  <c:v>18.5</c:v>
                </c:pt>
                <c:pt idx="27">
                  <c:v>18.6</c:v>
                </c:pt>
                <c:pt idx="28">
                  <c:v>18.7</c:v>
                </c:pt>
                <c:pt idx="29">
                  <c:v>18.7</c:v>
                </c:pt>
                <c:pt idx="30">
                  <c:v>18.7</c:v>
                </c:pt>
                <c:pt idx="31">
                  <c:v>18.7</c:v>
                </c:pt>
                <c:pt idx="32">
                  <c:v>18.7</c:v>
                </c:pt>
                <c:pt idx="33">
                  <c:v>18.7</c:v>
                </c:pt>
                <c:pt idx="34">
                  <c:v>18.6</c:v>
                </c:pt>
                <c:pt idx="35">
                  <c:v>18.5</c:v>
                </c:pt>
                <c:pt idx="36">
                  <c:v>18.3</c:v>
                </c:pt>
                <c:pt idx="37">
                  <c:v>18.2</c:v>
                </c:pt>
                <c:pt idx="38">
                  <c:v>18.1</c:v>
                </c:pt>
                <c:pt idx="39">
                  <c:v>17.9</c:v>
                </c:pt>
                <c:pt idx="40">
                  <c:v>19.1</c:v>
                </c:pt>
                <c:pt idx="41">
                  <c:v>17.6</c:v>
                </c:pt>
                <c:pt idx="42">
                  <c:v>17.5</c:v>
                </c:pt>
                <c:pt idx="43">
                  <c:v>17.4</c:v>
                </c:pt>
                <c:pt idx="44">
                  <c:v>17.2</c:v>
                </c:pt>
                <c:pt idx="45">
                  <c:v>17.1</c:v>
                </c:pt>
                <c:pt idx="46">
                  <c:v>16.9</c:v>
                </c:pt>
                <c:pt idx="47">
                  <c:v>16.8</c:v>
                </c:pt>
                <c:pt idx="48">
                  <c:v>16.6</c:v>
                </c:pt>
                <c:pt idx="49">
                  <c:v>16.4</c:v>
                </c:pt>
                <c:pt idx="50">
                  <c:v>16.1</c:v>
                </c:pt>
                <c:pt idx="51">
                  <c:v>15.7</c:v>
                </c:pt>
                <c:pt idx="52">
                  <c:v>15.3</c:v>
                </c:pt>
                <c:pt idx="53">
                  <c:v>15</c:v>
                </c:pt>
                <c:pt idx="54">
                  <c:v>14.7</c:v>
                </c:pt>
                <c:pt idx="55">
                  <c:v>14.4</c:v>
                </c:pt>
                <c:pt idx="56">
                  <c:v>14.1</c:v>
                </c:pt>
                <c:pt idx="57">
                  <c:v>13.8</c:v>
                </c:pt>
                <c:pt idx="58">
                  <c:v>13.5</c:v>
                </c:pt>
                <c:pt idx="59">
                  <c:v>13.3</c:v>
                </c:pt>
                <c:pt idx="60">
                  <c:v>13</c:v>
                </c:pt>
              </c:numCache>
            </c:numRef>
          </c:val>
        </c:ser>
        <c:ser>
          <c:idx val="8"/>
          <c:order val="8"/>
          <c:tx>
            <c:strRef>
              <c:f>Refining!$B$484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Refining!$C$475:$BK$475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Refining!$C$484:$BK$484</c:f>
              <c:numCache>
                <c:formatCode>General</c:formatCode>
                <c:ptCount val="61"/>
                <c:pt idx="0">
                  <c:v>49.2</c:v>
                </c:pt>
                <c:pt idx="1">
                  <c:v>47.1</c:v>
                </c:pt>
                <c:pt idx="2">
                  <c:v>45.8</c:v>
                </c:pt>
                <c:pt idx="3">
                  <c:v>46.9</c:v>
                </c:pt>
                <c:pt idx="4">
                  <c:v>48.1</c:v>
                </c:pt>
                <c:pt idx="5">
                  <c:v>46.5</c:v>
                </c:pt>
                <c:pt idx="6">
                  <c:v>46.6</c:v>
                </c:pt>
                <c:pt idx="7">
                  <c:v>60.8</c:v>
                </c:pt>
                <c:pt idx="8">
                  <c:v>62.5</c:v>
                </c:pt>
                <c:pt idx="9">
                  <c:v>69.09999999999999</c:v>
                </c:pt>
                <c:pt idx="10">
                  <c:v>59.6</c:v>
                </c:pt>
                <c:pt idx="11">
                  <c:v>61.7</c:v>
                </c:pt>
                <c:pt idx="12">
                  <c:v>61.1</c:v>
                </c:pt>
                <c:pt idx="13">
                  <c:v>63.6</c:v>
                </c:pt>
                <c:pt idx="14">
                  <c:v>62.7</c:v>
                </c:pt>
                <c:pt idx="15">
                  <c:v>48.5</c:v>
                </c:pt>
                <c:pt idx="16">
                  <c:v>59.7</c:v>
                </c:pt>
                <c:pt idx="17">
                  <c:v>63.1</c:v>
                </c:pt>
                <c:pt idx="18">
                  <c:v>65.8</c:v>
                </c:pt>
                <c:pt idx="19">
                  <c:v>65.2</c:v>
                </c:pt>
                <c:pt idx="20">
                  <c:v>65.3</c:v>
                </c:pt>
                <c:pt idx="21">
                  <c:v>72.5</c:v>
                </c:pt>
                <c:pt idx="22">
                  <c:v>73.5</c:v>
                </c:pt>
                <c:pt idx="23">
                  <c:v>74.59999999999999</c:v>
                </c:pt>
                <c:pt idx="24">
                  <c:v>74.09999999999999</c:v>
                </c:pt>
                <c:pt idx="25">
                  <c:v>73.5</c:v>
                </c:pt>
                <c:pt idx="26">
                  <c:v>72.8</c:v>
                </c:pt>
                <c:pt idx="27">
                  <c:v>72</c:v>
                </c:pt>
                <c:pt idx="28">
                  <c:v>71.09999999999999</c:v>
                </c:pt>
                <c:pt idx="29">
                  <c:v>70</c:v>
                </c:pt>
                <c:pt idx="30">
                  <c:v>68.90000000000001</c:v>
                </c:pt>
                <c:pt idx="31">
                  <c:v>67.8</c:v>
                </c:pt>
                <c:pt idx="32">
                  <c:v>66.59999999999999</c:v>
                </c:pt>
                <c:pt idx="33">
                  <c:v>65.40000000000001</c:v>
                </c:pt>
                <c:pt idx="34">
                  <c:v>64.2</c:v>
                </c:pt>
                <c:pt idx="35">
                  <c:v>63</c:v>
                </c:pt>
                <c:pt idx="36">
                  <c:v>61.7</c:v>
                </c:pt>
                <c:pt idx="37">
                  <c:v>60.4</c:v>
                </c:pt>
                <c:pt idx="38">
                  <c:v>59.2</c:v>
                </c:pt>
                <c:pt idx="39">
                  <c:v>57.9</c:v>
                </c:pt>
                <c:pt idx="40">
                  <c:v>56.6</c:v>
                </c:pt>
                <c:pt idx="41">
                  <c:v>55.3</c:v>
                </c:pt>
                <c:pt idx="42">
                  <c:v>54</c:v>
                </c:pt>
                <c:pt idx="43">
                  <c:v>52.8</c:v>
                </c:pt>
                <c:pt idx="44">
                  <c:v>51.5</c:v>
                </c:pt>
                <c:pt idx="45">
                  <c:v>50.3</c:v>
                </c:pt>
                <c:pt idx="46">
                  <c:v>49.1</c:v>
                </c:pt>
                <c:pt idx="47">
                  <c:v>47.9</c:v>
                </c:pt>
                <c:pt idx="48">
                  <c:v>46.7</c:v>
                </c:pt>
                <c:pt idx="49">
                  <c:v>45.5</c:v>
                </c:pt>
                <c:pt idx="50">
                  <c:v>44.3</c:v>
                </c:pt>
                <c:pt idx="51">
                  <c:v>43.1</c:v>
                </c:pt>
                <c:pt idx="52">
                  <c:v>42</c:v>
                </c:pt>
                <c:pt idx="53">
                  <c:v>40.8</c:v>
                </c:pt>
                <c:pt idx="54">
                  <c:v>39.7</c:v>
                </c:pt>
                <c:pt idx="55">
                  <c:v>38.7</c:v>
                </c:pt>
                <c:pt idx="56">
                  <c:v>37.6</c:v>
                </c:pt>
                <c:pt idx="57">
                  <c:v>36.6</c:v>
                </c:pt>
                <c:pt idx="58">
                  <c:v>35.7</c:v>
                </c:pt>
                <c:pt idx="59">
                  <c:v>34.7</c:v>
                </c:pt>
                <c:pt idx="60">
                  <c:v>33.7</c:v>
                </c:pt>
              </c:numCache>
            </c:numRef>
          </c:val>
        </c:ser>
        <c:ser>
          <c:idx val="9"/>
          <c:order val="9"/>
          <c:tx>
            <c:strRef>
              <c:f>Refining!$B$485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/>
            </a:solidFill>
            <a:ln>
              <a:noFill/>
            </a:ln>
          </c:spPr>
          <c:cat>
            <c:numRef>
              <c:f>Refining!$C$475:$BK$475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Refining!$C$485:$BK$485</c:f>
              <c:numCache>
                <c:formatCode>General</c:formatCode>
                <c:ptCount val="61"/>
                <c:pt idx="0">
                  <c:v>19.3</c:v>
                </c:pt>
                <c:pt idx="1">
                  <c:v>21.8</c:v>
                </c:pt>
                <c:pt idx="2">
                  <c:v>23.7</c:v>
                </c:pt>
                <c:pt idx="3">
                  <c:v>24.2</c:v>
                </c:pt>
                <c:pt idx="4">
                  <c:v>24.1</c:v>
                </c:pt>
                <c:pt idx="5">
                  <c:v>29.2</c:v>
                </c:pt>
                <c:pt idx="6">
                  <c:v>30.9</c:v>
                </c:pt>
                <c:pt idx="7">
                  <c:v>18.7</c:v>
                </c:pt>
                <c:pt idx="8">
                  <c:v>34</c:v>
                </c:pt>
                <c:pt idx="9">
                  <c:v>27.5</c:v>
                </c:pt>
                <c:pt idx="10">
                  <c:v>10.7</c:v>
                </c:pt>
                <c:pt idx="11">
                  <c:v>12.1</c:v>
                </c:pt>
                <c:pt idx="12">
                  <c:v>10.9</c:v>
                </c:pt>
                <c:pt idx="13">
                  <c:v>10.9</c:v>
                </c:pt>
                <c:pt idx="14">
                  <c:v>10.1</c:v>
                </c:pt>
                <c:pt idx="15">
                  <c:v>9.699999999999999</c:v>
                </c:pt>
                <c:pt idx="16">
                  <c:v>9.800000000000001</c:v>
                </c:pt>
                <c:pt idx="17">
                  <c:v>10.2</c:v>
                </c:pt>
                <c:pt idx="18">
                  <c:v>10.3</c:v>
                </c:pt>
                <c:pt idx="19">
                  <c:v>11.6</c:v>
                </c:pt>
                <c:pt idx="20">
                  <c:v>8.4</c:v>
                </c:pt>
                <c:pt idx="21">
                  <c:v>9.199999999999999</c:v>
                </c:pt>
                <c:pt idx="22">
                  <c:v>0</c:v>
                </c:pt>
                <c:pt idx="23">
                  <c:v>8.199999999999999</c:v>
                </c:pt>
                <c:pt idx="24">
                  <c:v>8.199999999999999</c:v>
                </c:pt>
                <c:pt idx="25">
                  <c:v>8.199999999999999</c:v>
                </c:pt>
                <c:pt idx="26">
                  <c:v>8.199999999999999</c:v>
                </c:pt>
                <c:pt idx="27">
                  <c:v>8.199999999999999</c:v>
                </c:pt>
                <c:pt idx="28">
                  <c:v>8.199999999999999</c:v>
                </c:pt>
                <c:pt idx="29">
                  <c:v>8.199999999999999</c:v>
                </c:pt>
                <c:pt idx="30">
                  <c:v>8.199999999999999</c:v>
                </c:pt>
                <c:pt idx="31">
                  <c:v>8.199999999999999</c:v>
                </c:pt>
                <c:pt idx="32">
                  <c:v>8.199999999999999</c:v>
                </c:pt>
                <c:pt idx="33">
                  <c:v>8.199999999999999</c:v>
                </c:pt>
                <c:pt idx="34">
                  <c:v>8.199999999999999</c:v>
                </c:pt>
                <c:pt idx="35">
                  <c:v>8.199999999999999</c:v>
                </c:pt>
                <c:pt idx="36">
                  <c:v>8.199999999999999</c:v>
                </c:pt>
                <c:pt idx="37">
                  <c:v>8.199999999999999</c:v>
                </c:pt>
                <c:pt idx="38">
                  <c:v>8.199999999999999</c:v>
                </c:pt>
                <c:pt idx="39">
                  <c:v>8.199999999999999</c:v>
                </c:pt>
                <c:pt idx="40">
                  <c:v>8.199999999999999</c:v>
                </c:pt>
                <c:pt idx="41">
                  <c:v>8.199999999999999</c:v>
                </c:pt>
                <c:pt idx="42">
                  <c:v>8.199999999999999</c:v>
                </c:pt>
                <c:pt idx="43">
                  <c:v>8.199999999999999</c:v>
                </c:pt>
                <c:pt idx="44">
                  <c:v>8.199999999999999</c:v>
                </c:pt>
                <c:pt idx="45">
                  <c:v>8.199999999999999</c:v>
                </c:pt>
                <c:pt idx="46">
                  <c:v>8.199999999999999</c:v>
                </c:pt>
                <c:pt idx="47">
                  <c:v>8.199999999999999</c:v>
                </c:pt>
                <c:pt idx="48">
                  <c:v>8.199999999999999</c:v>
                </c:pt>
                <c:pt idx="49">
                  <c:v>8.1</c:v>
                </c:pt>
                <c:pt idx="50">
                  <c:v>7.6</c:v>
                </c:pt>
                <c:pt idx="51">
                  <c:v>7.2</c:v>
                </c:pt>
                <c:pt idx="52">
                  <c:v>6.7</c:v>
                </c:pt>
                <c:pt idx="53">
                  <c:v>6.4</c:v>
                </c:pt>
                <c:pt idx="54">
                  <c:v>6</c:v>
                </c:pt>
                <c:pt idx="55">
                  <c:v>5.7</c:v>
                </c:pt>
                <c:pt idx="56">
                  <c:v>5.4</c:v>
                </c:pt>
                <c:pt idx="57">
                  <c:v>5.1</c:v>
                </c:pt>
                <c:pt idx="58">
                  <c:v>4.8</c:v>
                </c:pt>
                <c:pt idx="59">
                  <c:v>4.6</c:v>
                </c:pt>
                <c:pt idx="60">
                  <c:v>4.3</c:v>
                </c:pt>
              </c:numCache>
            </c:numRef>
          </c:val>
        </c:ser>
        <c:ser>
          <c:idx val="10"/>
          <c:order val="10"/>
          <c:tx>
            <c:strRef>
              <c:f>Refining!$B$486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Refining!$C$475:$BK$475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Refining!$C$486:$BK$486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1.2</c:v>
                </c:pt>
                <c:pt idx="32">
                  <c:v>2.3</c:v>
                </c:pt>
                <c:pt idx="33">
                  <c:v>3.5</c:v>
                </c:pt>
                <c:pt idx="34">
                  <c:v>4.6</c:v>
                </c:pt>
                <c:pt idx="35">
                  <c:v>5.6</c:v>
                </c:pt>
                <c:pt idx="36">
                  <c:v>8.800000000000001</c:v>
                </c:pt>
                <c:pt idx="37">
                  <c:v>11.7</c:v>
                </c:pt>
                <c:pt idx="38">
                  <c:v>14.5</c:v>
                </c:pt>
                <c:pt idx="39">
                  <c:v>17</c:v>
                </c:pt>
                <c:pt idx="40">
                  <c:v>19.3</c:v>
                </c:pt>
                <c:pt idx="41">
                  <c:v>20.9</c:v>
                </c:pt>
                <c:pt idx="42">
                  <c:v>22.3</c:v>
                </c:pt>
                <c:pt idx="43">
                  <c:v>23.5</c:v>
                </c:pt>
                <c:pt idx="44">
                  <c:v>24.6</c:v>
                </c:pt>
                <c:pt idx="45">
                  <c:v>25.4</c:v>
                </c:pt>
                <c:pt idx="46">
                  <c:v>26.2</c:v>
                </c:pt>
                <c:pt idx="47">
                  <c:v>26.7</c:v>
                </c:pt>
                <c:pt idx="48">
                  <c:v>27</c:v>
                </c:pt>
                <c:pt idx="49">
                  <c:v>27.3</c:v>
                </c:pt>
                <c:pt idx="50">
                  <c:v>27.4</c:v>
                </c:pt>
                <c:pt idx="51">
                  <c:v>27.5</c:v>
                </c:pt>
                <c:pt idx="52">
                  <c:v>27.5</c:v>
                </c:pt>
                <c:pt idx="53">
                  <c:v>27.3</c:v>
                </c:pt>
                <c:pt idx="54">
                  <c:v>27.1</c:v>
                </c:pt>
                <c:pt idx="55">
                  <c:v>26.8</c:v>
                </c:pt>
                <c:pt idx="56">
                  <c:v>26.4</c:v>
                </c:pt>
                <c:pt idx="57">
                  <c:v>26.1</c:v>
                </c:pt>
                <c:pt idx="58">
                  <c:v>25.7</c:v>
                </c:pt>
                <c:pt idx="59">
                  <c:v>25.4</c:v>
                </c:pt>
                <c:pt idx="60">
                  <c:v>25.1</c:v>
                </c:pt>
              </c:numCache>
            </c:numRef>
          </c:val>
        </c:ser>
        <c:ser>
          <c:idx val="11"/>
          <c:order val="11"/>
          <c:tx>
            <c:strRef>
              <c:f>Refining!$B$487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Refining!$C$475:$BK$475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Refining!$C$487:$BK$487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0.3</c:v>
                </c:pt>
                <c:pt idx="24">
                  <c:v>0.5</c:v>
                </c:pt>
                <c:pt idx="25">
                  <c:v>0.7</c:v>
                </c:pt>
                <c:pt idx="26">
                  <c:v>1.3</c:v>
                </c:pt>
                <c:pt idx="27">
                  <c:v>2</c:v>
                </c:pt>
                <c:pt idx="28">
                  <c:v>2.6</c:v>
                </c:pt>
                <c:pt idx="29">
                  <c:v>3.2</c:v>
                </c:pt>
                <c:pt idx="30">
                  <c:v>3.9</c:v>
                </c:pt>
                <c:pt idx="31">
                  <c:v>4.7</c:v>
                </c:pt>
                <c:pt idx="32">
                  <c:v>5.5</c:v>
                </c:pt>
                <c:pt idx="33">
                  <c:v>6.3</c:v>
                </c:pt>
                <c:pt idx="34">
                  <c:v>7.1</c:v>
                </c:pt>
                <c:pt idx="35">
                  <c:v>7.9</c:v>
                </c:pt>
                <c:pt idx="36">
                  <c:v>9</c:v>
                </c:pt>
                <c:pt idx="37">
                  <c:v>10</c:v>
                </c:pt>
                <c:pt idx="38">
                  <c:v>11.1</c:v>
                </c:pt>
                <c:pt idx="39">
                  <c:v>12.1</c:v>
                </c:pt>
                <c:pt idx="40">
                  <c:v>13.2</c:v>
                </c:pt>
                <c:pt idx="41">
                  <c:v>13.8</c:v>
                </c:pt>
                <c:pt idx="42">
                  <c:v>14.4</c:v>
                </c:pt>
                <c:pt idx="43">
                  <c:v>14.9</c:v>
                </c:pt>
                <c:pt idx="44">
                  <c:v>15.5</c:v>
                </c:pt>
                <c:pt idx="45">
                  <c:v>16</c:v>
                </c:pt>
                <c:pt idx="46">
                  <c:v>16.6</c:v>
                </c:pt>
                <c:pt idx="47">
                  <c:v>17.1</c:v>
                </c:pt>
                <c:pt idx="48">
                  <c:v>17.6</c:v>
                </c:pt>
                <c:pt idx="49">
                  <c:v>18.1</c:v>
                </c:pt>
                <c:pt idx="50">
                  <c:v>18.6</c:v>
                </c:pt>
                <c:pt idx="51">
                  <c:v>19.3</c:v>
                </c:pt>
                <c:pt idx="52">
                  <c:v>19.9</c:v>
                </c:pt>
                <c:pt idx="53">
                  <c:v>20.5</c:v>
                </c:pt>
                <c:pt idx="54">
                  <c:v>21</c:v>
                </c:pt>
                <c:pt idx="55">
                  <c:v>21.6</c:v>
                </c:pt>
                <c:pt idx="56">
                  <c:v>22.2</c:v>
                </c:pt>
                <c:pt idx="57">
                  <c:v>22.7</c:v>
                </c:pt>
                <c:pt idx="58">
                  <c:v>23.2</c:v>
                </c:pt>
                <c:pt idx="59">
                  <c:v>23.7</c:v>
                </c:pt>
                <c:pt idx="60">
                  <c:v>24.2</c:v>
                </c:pt>
              </c:numCache>
            </c:numRef>
          </c:val>
        </c:ser>
        <c:axId val="51100001"/>
        <c:axId val="51100002"/>
      </c:areaChart>
      <c:catAx>
        <c:axId val="511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00002"/>
        <c:crosses val="autoZero"/>
        <c:auto val="1"/>
        <c:lblAlgn val="ctr"/>
        <c:lblOffset val="100"/>
        <c:tickLblSkip val="10"/>
      </c:catAx>
      <c:valAx>
        <c:axId val="51100002"/>
        <c:scaling>
          <c:orientation val="minMax"/>
          <c:max val="8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ALT. Refined products and liquid biofuels consumption (incl. transformation input, losses &amp; own-use)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Refining!$B$476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Refining!$C$475:$BK$475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Refining!$C$476:$BK$476</c:f>
              <c:numCache>
                <c:formatCode>General</c:formatCode>
                <c:ptCount val="61"/>
                <c:pt idx="0">
                  <c:v>106.6</c:v>
                </c:pt>
                <c:pt idx="1">
                  <c:v>97.5</c:v>
                </c:pt>
                <c:pt idx="2">
                  <c:v>96.90000000000001</c:v>
                </c:pt>
                <c:pt idx="3">
                  <c:v>94.2</c:v>
                </c:pt>
                <c:pt idx="4">
                  <c:v>94.59999999999999</c:v>
                </c:pt>
                <c:pt idx="5">
                  <c:v>94.3</c:v>
                </c:pt>
                <c:pt idx="6">
                  <c:v>93.09999999999999</c:v>
                </c:pt>
                <c:pt idx="7">
                  <c:v>99.59999999999999</c:v>
                </c:pt>
                <c:pt idx="8">
                  <c:v>102.9</c:v>
                </c:pt>
                <c:pt idx="9">
                  <c:v>111.7</c:v>
                </c:pt>
                <c:pt idx="10">
                  <c:v>123.4</c:v>
                </c:pt>
                <c:pt idx="11">
                  <c:v>114.9</c:v>
                </c:pt>
                <c:pt idx="12">
                  <c:v>117.6</c:v>
                </c:pt>
                <c:pt idx="13">
                  <c:v>130.3</c:v>
                </c:pt>
                <c:pt idx="14">
                  <c:v>137.3</c:v>
                </c:pt>
                <c:pt idx="15">
                  <c:v>139.9</c:v>
                </c:pt>
                <c:pt idx="16">
                  <c:v>147.3</c:v>
                </c:pt>
                <c:pt idx="17">
                  <c:v>148.3</c:v>
                </c:pt>
                <c:pt idx="18">
                  <c:v>148.4</c:v>
                </c:pt>
                <c:pt idx="19">
                  <c:v>151.8</c:v>
                </c:pt>
                <c:pt idx="20">
                  <c:v>125.6</c:v>
                </c:pt>
                <c:pt idx="21">
                  <c:v>154.7</c:v>
                </c:pt>
                <c:pt idx="22">
                  <c:v>165.9</c:v>
                </c:pt>
                <c:pt idx="23">
                  <c:v>169.2</c:v>
                </c:pt>
                <c:pt idx="24">
                  <c:v>171.7</c:v>
                </c:pt>
                <c:pt idx="25">
                  <c:v>173.4</c:v>
                </c:pt>
                <c:pt idx="26">
                  <c:v>174.4</c:v>
                </c:pt>
                <c:pt idx="27">
                  <c:v>174.5</c:v>
                </c:pt>
                <c:pt idx="28">
                  <c:v>173.7</c:v>
                </c:pt>
                <c:pt idx="29">
                  <c:v>171.9</c:v>
                </c:pt>
                <c:pt idx="30">
                  <c:v>169.1</c:v>
                </c:pt>
                <c:pt idx="31">
                  <c:v>165.3</c:v>
                </c:pt>
                <c:pt idx="32">
                  <c:v>160.8</c:v>
                </c:pt>
                <c:pt idx="33">
                  <c:v>155.6</c:v>
                </c:pt>
                <c:pt idx="34">
                  <c:v>149.8</c:v>
                </c:pt>
                <c:pt idx="35">
                  <c:v>143.4</c:v>
                </c:pt>
                <c:pt idx="36">
                  <c:v>135.9</c:v>
                </c:pt>
                <c:pt idx="37">
                  <c:v>128.2</c:v>
                </c:pt>
                <c:pt idx="38">
                  <c:v>120.3</c:v>
                </c:pt>
                <c:pt idx="39">
                  <c:v>112.4</c:v>
                </c:pt>
                <c:pt idx="40">
                  <c:v>104.5</c:v>
                </c:pt>
                <c:pt idx="41">
                  <c:v>96.8</c:v>
                </c:pt>
                <c:pt idx="42">
                  <c:v>89.2</c:v>
                </c:pt>
                <c:pt idx="43">
                  <c:v>81.5</c:v>
                </c:pt>
                <c:pt idx="44">
                  <c:v>73.90000000000001</c:v>
                </c:pt>
                <c:pt idx="45">
                  <c:v>66.3</c:v>
                </c:pt>
                <c:pt idx="46">
                  <c:v>58.7</c:v>
                </c:pt>
                <c:pt idx="47">
                  <c:v>51.3</c:v>
                </c:pt>
                <c:pt idx="48">
                  <c:v>44.2</c:v>
                </c:pt>
                <c:pt idx="49">
                  <c:v>37.4</c:v>
                </c:pt>
                <c:pt idx="50">
                  <c:v>31.2</c:v>
                </c:pt>
                <c:pt idx="51">
                  <c:v>25.4</c:v>
                </c:pt>
                <c:pt idx="52">
                  <c:v>20.3</c:v>
                </c:pt>
                <c:pt idx="53">
                  <c:v>15.9</c:v>
                </c:pt>
                <c:pt idx="54">
                  <c:v>12.1</c:v>
                </c:pt>
                <c:pt idx="55">
                  <c:v>9</c:v>
                </c:pt>
                <c:pt idx="56">
                  <c:v>6.6</c:v>
                </c:pt>
                <c:pt idx="57">
                  <c:v>4.6</c:v>
                </c:pt>
                <c:pt idx="58">
                  <c:v>3.2</c:v>
                </c:pt>
                <c:pt idx="59">
                  <c:v>2.1</c:v>
                </c:pt>
                <c:pt idx="60">
                  <c:v>1.4</c:v>
                </c:pt>
              </c:numCache>
            </c:numRef>
          </c:val>
        </c:ser>
        <c:ser>
          <c:idx val="1"/>
          <c:order val="1"/>
          <c:tx>
            <c:strRef>
              <c:f>Refining!$B$477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Refining!$C$475:$BK$475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Refining!$C$477:$BK$477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0.3</c:v>
                </c:pt>
                <c:pt idx="11">
                  <c:v>0.2</c:v>
                </c:pt>
                <c:pt idx="12">
                  <c:v>0.9</c:v>
                </c:pt>
                <c:pt idx="13">
                  <c:v>0.8</c:v>
                </c:pt>
                <c:pt idx="14">
                  <c:v>0.2</c:v>
                </c:pt>
                <c:pt idx="15">
                  <c:v>0.3</c:v>
                </c:pt>
                <c:pt idx="16">
                  <c:v>0.3</c:v>
                </c:pt>
                <c:pt idx="17">
                  <c:v>0.4</c:v>
                </c:pt>
                <c:pt idx="18">
                  <c:v>0.3</c:v>
                </c:pt>
                <c:pt idx="19">
                  <c:v>0.2</c:v>
                </c:pt>
                <c:pt idx="20">
                  <c:v>0.2</c:v>
                </c:pt>
                <c:pt idx="21">
                  <c:v>0.1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2"/>
          <c:order val="2"/>
          <c:tx>
            <c:strRef>
              <c:f>Refining!$B$478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>
                <a:alpha val="85000"/>
              </a:srgbClr>
            </a:solidFill>
            <a:ln>
              <a:noFill/>
            </a:ln>
          </c:spPr>
          <c:cat>
            <c:numRef>
              <c:f>Refining!$C$475:$BK$475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Refining!$C$478:$BK$478</c:f>
              <c:numCache>
                <c:formatCode>General</c:formatCode>
                <c:ptCount val="61"/>
                <c:pt idx="0">
                  <c:v>3.2</c:v>
                </c:pt>
                <c:pt idx="1">
                  <c:v>4</c:v>
                </c:pt>
                <c:pt idx="2">
                  <c:v>8.6</c:v>
                </c:pt>
                <c:pt idx="3">
                  <c:v>5.4</c:v>
                </c:pt>
                <c:pt idx="4">
                  <c:v>7.7</c:v>
                </c:pt>
                <c:pt idx="5">
                  <c:v>1.1</c:v>
                </c:pt>
                <c:pt idx="6">
                  <c:v>1.5</c:v>
                </c:pt>
                <c:pt idx="7">
                  <c:v>2.6</c:v>
                </c:pt>
                <c:pt idx="8">
                  <c:v>2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0.1</c:v>
                </c:pt>
                <c:pt idx="14">
                  <c:v>0</c:v>
                </c:pt>
                <c:pt idx="15">
                  <c:v>1.7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4.6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0.9</c:v>
                </c:pt>
                <c:pt idx="50">
                  <c:v>0.9</c:v>
                </c:pt>
                <c:pt idx="51">
                  <c:v>0.8</c:v>
                </c:pt>
                <c:pt idx="52">
                  <c:v>0.8</c:v>
                </c:pt>
                <c:pt idx="53">
                  <c:v>0.7</c:v>
                </c:pt>
                <c:pt idx="54">
                  <c:v>0.7</c:v>
                </c:pt>
                <c:pt idx="55">
                  <c:v>0.7</c:v>
                </c:pt>
                <c:pt idx="56">
                  <c:v>0.6</c:v>
                </c:pt>
                <c:pt idx="57">
                  <c:v>0.6</c:v>
                </c:pt>
                <c:pt idx="58">
                  <c:v>0.6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ser>
          <c:idx val="3"/>
          <c:order val="3"/>
          <c:tx>
            <c:strRef>
              <c:f>Refining!$B$479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Refining!$C$475:$BK$475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Refining!$C$479:$BK$479</c:f>
              <c:numCache>
                <c:formatCode>General</c:formatCode>
                <c:ptCount val="61"/>
                <c:pt idx="0">
                  <c:v>9.199999999999999</c:v>
                </c:pt>
                <c:pt idx="1">
                  <c:v>7.8</c:v>
                </c:pt>
                <c:pt idx="2">
                  <c:v>7.3</c:v>
                </c:pt>
                <c:pt idx="3">
                  <c:v>5.3</c:v>
                </c:pt>
                <c:pt idx="4">
                  <c:v>4.7</c:v>
                </c:pt>
                <c:pt idx="5">
                  <c:v>3.9</c:v>
                </c:pt>
                <c:pt idx="6">
                  <c:v>2.9</c:v>
                </c:pt>
                <c:pt idx="7">
                  <c:v>4</c:v>
                </c:pt>
                <c:pt idx="8">
                  <c:v>3.4</c:v>
                </c:pt>
                <c:pt idx="9">
                  <c:v>5.3</c:v>
                </c:pt>
                <c:pt idx="10">
                  <c:v>3.9</c:v>
                </c:pt>
                <c:pt idx="11">
                  <c:v>5.2</c:v>
                </c:pt>
                <c:pt idx="12">
                  <c:v>4.2</c:v>
                </c:pt>
                <c:pt idx="13">
                  <c:v>4.9</c:v>
                </c:pt>
                <c:pt idx="14">
                  <c:v>4.2</c:v>
                </c:pt>
                <c:pt idx="15">
                  <c:v>6.3</c:v>
                </c:pt>
                <c:pt idx="16">
                  <c:v>4.5</c:v>
                </c:pt>
                <c:pt idx="17">
                  <c:v>5.9</c:v>
                </c:pt>
                <c:pt idx="18">
                  <c:v>5.2</c:v>
                </c:pt>
                <c:pt idx="19">
                  <c:v>4.9</c:v>
                </c:pt>
                <c:pt idx="20">
                  <c:v>6.2</c:v>
                </c:pt>
                <c:pt idx="21">
                  <c:v>6.3</c:v>
                </c:pt>
                <c:pt idx="22">
                  <c:v>5.6</c:v>
                </c:pt>
                <c:pt idx="23">
                  <c:v>5.3</c:v>
                </c:pt>
                <c:pt idx="24">
                  <c:v>5.3</c:v>
                </c:pt>
                <c:pt idx="25">
                  <c:v>5.3</c:v>
                </c:pt>
                <c:pt idx="26">
                  <c:v>5.3</c:v>
                </c:pt>
                <c:pt idx="27">
                  <c:v>5.2</c:v>
                </c:pt>
                <c:pt idx="28">
                  <c:v>5.2</c:v>
                </c:pt>
                <c:pt idx="29">
                  <c:v>5.2</c:v>
                </c:pt>
                <c:pt idx="30">
                  <c:v>5.2</c:v>
                </c:pt>
                <c:pt idx="31">
                  <c:v>5.1</c:v>
                </c:pt>
                <c:pt idx="32">
                  <c:v>5.1</c:v>
                </c:pt>
                <c:pt idx="33">
                  <c:v>5.1</c:v>
                </c:pt>
                <c:pt idx="34">
                  <c:v>5</c:v>
                </c:pt>
                <c:pt idx="35">
                  <c:v>5</c:v>
                </c:pt>
                <c:pt idx="36">
                  <c:v>5</c:v>
                </c:pt>
                <c:pt idx="37">
                  <c:v>4.9</c:v>
                </c:pt>
                <c:pt idx="38">
                  <c:v>4.9</c:v>
                </c:pt>
                <c:pt idx="39">
                  <c:v>4.8</c:v>
                </c:pt>
                <c:pt idx="40">
                  <c:v>4.8</c:v>
                </c:pt>
                <c:pt idx="41">
                  <c:v>4.7</c:v>
                </c:pt>
                <c:pt idx="42">
                  <c:v>4.6</c:v>
                </c:pt>
                <c:pt idx="43">
                  <c:v>4.6</c:v>
                </c:pt>
                <c:pt idx="44">
                  <c:v>4.5</c:v>
                </c:pt>
                <c:pt idx="45">
                  <c:v>4.4</c:v>
                </c:pt>
                <c:pt idx="46">
                  <c:v>4.3</c:v>
                </c:pt>
                <c:pt idx="47">
                  <c:v>4.3</c:v>
                </c:pt>
                <c:pt idx="48">
                  <c:v>4.2</c:v>
                </c:pt>
                <c:pt idx="49">
                  <c:v>4.1</c:v>
                </c:pt>
                <c:pt idx="50">
                  <c:v>4.1</c:v>
                </c:pt>
                <c:pt idx="51">
                  <c:v>4</c:v>
                </c:pt>
                <c:pt idx="52">
                  <c:v>3.9</c:v>
                </c:pt>
                <c:pt idx="53">
                  <c:v>3.8</c:v>
                </c:pt>
                <c:pt idx="54">
                  <c:v>3.8</c:v>
                </c:pt>
                <c:pt idx="55">
                  <c:v>3.7</c:v>
                </c:pt>
                <c:pt idx="56">
                  <c:v>3.6</c:v>
                </c:pt>
                <c:pt idx="57">
                  <c:v>3.5</c:v>
                </c:pt>
                <c:pt idx="58">
                  <c:v>3.5</c:v>
                </c:pt>
                <c:pt idx="59">
                  <c:v>3.4</c:v>
                </c:pt>
                <c:pt idx="60">
                  <c:v>3.3</c:v>
                </c:pt>
              </c:numCache>
            </c:numRef>
          </c:val>
        </c:ser>
        <c:ser>
          <c:idx val="4"/>
          <c:order val="4"/>
          <c:tx>
            <c:strRef>
              <c:f>Refining!$B$480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Refining!$C$475:$BK$475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Refining!$C$480:$BK$480</c:f>
              <c:numCache>
                <c:formatCode>General</c:formatCode>
                <c:ptCount val="61"/>
                <c:pt idx="0">
                  <c:v>173.8</c:v>
                </c:pt>
                <c:pt idx="1">
                  <c:v>176.9</c:v>
                </c:pt>
                <c:pt idx="2">
                  <c:v>183</c:v>
                </c:pt>
                <c:pt idx="3">
                  <c:v>182.9</c:v>
                </c:pt>
                <c:pt idx="4">
                  <c:v>196.6</c:v>
                </c:pt>
                <c:pt idx="5">
                  <c:v>215.9</c:v>
                </c:pt>
                <c:pt idx="6">
                  <c:v>223.9</c:v>
                </c:pt>
                <c:pt idx="7">
                  <c:v>341.7</c:v>
                </c:pt>
                <c:pt idx="8">
                  <c:v>356.7</c:v>
                </c:pt>
                <c:pt idx="9">
                  <c:v>329.3</c:v>
                </c:pt>
                <c:pt idx="10">
                  <c:v>300.2</c:v>
                </c:pt>
                <c:pt idx="11">
                  <c:v>324.1</c:v>
                </c:pt>
                <c:pt idx="12">
                  <c:v>322.8</c:v>
                </c:pt>
                <c:pt idx="13">
                  <c:v>324.1</c:v>
                </c:pt>
                <c:pt idx="14">
                  <c:v>311.5</c:v>
                </c:pt>
                <c:pt idx="15">
                  <c:v>338.2</c:v>
                </c:pt>
                <c:pt idx="16">
                  <c:v>357.6</c:v>
                </c:pt>
                <c:pt idx="17">
                  <c:v>357.1</c:v>
                </c:pt>
                <c:pt idx="18">
                  <c:v>365.4</c:v>
                </c:pt>
                <c:pt idx="19">
                  <c:v>364.6</c:v>
                </c:pt>
                <c:pt idx="20">
                  <c:v>356.9</c:v>
                </c:pt>
                <c:pt idx="21">
                  <c:v>372.7</c:v>
                </c:pt>
                <c:pt idx="22">
                  <c:v>389.7</c:v>
                </c:pt>
                <c:pt idx="23">
                  <c:v>371.1</c:v>
                </c:pt>
                <c:pt idx="24">
                  <c:v>375.9</c:v>
                </c:pt>
                <c:pt idx="25">
                  <c:v>381.9</c:v>
                </c:pt>
                <c:pt idx="26">
                  <c:v>387.2</c:v>
                </c:pt>
                <c:pt idx="27">
                  <c:v>392.3</c:v>
                </c:pt>
                <c:pt idx="28">
                  <c:v>395.5</c:v>
                </c:pt>
                <c:pt idx="29">
                  <c:v>397.8</c:v>
                </c:pt>
                <c:pt idx="30">
                  <c:v>399.1</c:v>
                </c:pt>
                <c:pt idx="31">
                  <c:v>399.7</c:v>
                </c:pt>
                <c:pt idx="32">
                  <c:v>398.8</c:v>
                </c:pt>
                <c:pt idx="33">
                  <c:v>396.8</c:v>
                </c:pt>
                <c:pt idx="34">
                  <c:v>392.6</c:v>
                </c:pt>
                <c:pt idx="35">
                  <c:v>387.4</c:v>
                </c:pt>
                <c:pt idx="36">
                  <c:v>380.2</c:v>
                </c:pt>
                <c:pt idx="37">
                  <c:v>372.7</c:v>
                </c:pt>
                <c:pt idx="38">
                  <c:v>364.6</c:v>
                </c:pt>
                <c:pt idx="39">
                  <c:v>356.1</c:v>
                </c:pt>
                <c:pt idx="40">
                  <c:v>350.1</c:v>
                </c:pt>
                <c:pt idx="41">
                  <c:v>336.4</c:v>
                </c:pt>
                <c:pt idx="42">
                  <c:v>325.1</c:v>
                </c:pt>
                <c:pt idx="43">
                  <c:v>313.4</c:v>
                </c:pt>
                <c:pt idx="44">
                  <c:v>301.3</c:v>
                </c:pt>
                <c:pt idx="45">
                  <c:v>288.9</c:v>
                </c:pt>
                <c:pt idx="46">
                  <c:v>276.4</c:v>
                </c:pt>
                <c:pt idx="47">
                  <c:v>263.8</c:v>
                </c:pt>
                <c:pt idx="48">
                  <c:v>251.1</c:v>
                </c:pt>
                <c:pt idx="49">
                  <c:v>238.7</c:v>
                </c:pt>
                <c:pt idx="50">
                  <c:v>226.4</c:v>
                </c:pt>
                <c:pt idx="51">
                  <c:v>214</c:v>
                </c:pt>
                <c:pt idx="52">
                  <c:v>202</c:v>
                </c:pt>
                <c:pt idx="53">
                  <c:v>190.6</c:v>
                </c:pt>
                <c:pt idx="54">
                  <c:v>179.7</c:v>
                </c:pt>
                <c:pt idx="55">
                  <c:v>169.5</c:v>
                </c:pt>
                <c:pt idx="56">
                  <c:v>159.8</c:v>
                </c:pt>
                <c:pt idx="57">
                  <c:v>150.6</c:v>
                </c:pt>
                <c:pt idx="58">
                  <c:v>142</c:v>
                </c:pt>
                <c:pt idx="59">
                  <c:v>133.8</c:v>
                </c:pt>
                <c:pt idx="60">
                  <c:v>126.1</c:v>
                </c:pt>
              </c:numCache>
            </c:numRef>
          </c:val>
        </c:ser>
        <c:ser>
          <c:idx val="5"/>
          <c:order val="5"/>
          <c:tx>
            <c:strRef>
              <c:f>Refining!$B$481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Refining!$C$475:$BK$475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Refining!$C$481:$BK$481</c:f>
              <c:numCache>
                <c:formatCode>General</c:formatCode>
                <c:ptCount val="61"/>
                <c:pt idx="0">
                  <c:v>71.40000000000001</c:v>
                </c:pt>
                <c:pt idx="1">
                  <c:v>60.7</c:v>
                </c:pt>
                <c:pt idx="2">
                  <c:v>54.9</c:v>
                </c:pt>
                <c:pt idx="3">
                  <c:v>63.9</c:v>
                </c:pt>
                <c:pt idx="4">
                  <c:v>65.40000000000001</c:v>
                </c:pt>
                <c:pt idx="5">
                  <c:v>76.7</c:v>
                </c:pt>
                <c:pt idx="6">
                  <c:v>85.8</c:v>
                </c:pt>
                <c:pt idx="7">
                  <c:v>108.9</c:v>
                </c:pt>
                <c:pt idx="8">
                  <c:v>110.3</c:v>
                </c:pt>
                <c:pt idx="9">
                  <c:v>82.2</c:v>
                </c:pt>
                <c:pt idx="10">
                  <c:v>70.5</c:v>
                </c:pt>
                <c:pt idx="11">
                  <c:v>71.5</c:v>
                </c:pt>
                <c:pt idx="12">
                  <c:v>58.2</c:v>
                </c:pt>
                <c:pt idx="13">
                  <c:v>57.2</c:v>
                </c:pt>
                <c:pt idx="14">
                  <c:v>53.8</c:v>
                </c:pt>
                <c:pt idx="15">
                  <c:v>42.1</c:v>
                </c:pt>
                <c:pt idx="16">
                  <c:v>39.3</c:v>
                </c:pt>
                <c:pt idx="17">
                  <c:v>39.2</c:v>
                </c:pt>
                <c:pt idx="18">
                  <c:v>37.5</c:v>
                </c:pt>
                <c:pt idx="19">
                  <c:v>31.7</c:v>
                </c:pt>
                <c:pt idx="20">
                  <c:v>23.2</c:v>
                </c:pt>
                <c:pt idx="21">
                  <c:v>27.8</c:v>
                </c:pt>
                <c:pt idx="22">
                  <c:v>22.8</c:v>
                </c:pt>
                <c:pt idx="23">
                  <c:v>25.5</c:v>
                </c:pt>
                <c:pt idx="24">
                  <c:v>25.3</c:v>
                </c:pt>
                <c:pt idx="25">
                  <c:v>25</c:v>
                </c:pt>
                <c:pt idx="26">
                  <c:v>24.6</c:v>
                </c:pt>
                <c:pt idx="27">
                  <c:v>24.2</c:v>
                </c:pt>
                <c:pt idx="28">
                  <c:v>23.7</c:v>
                </c:pt>
                <c:pt idx="29">
                  <c:v>23.1</c:v>
                </c:pt>
                <c:pt idx="30">
                  <c:v>22.4</c:v>
                </c:pt>
                <c:pt idx="31">
                  <c:v>21.7</c:v>
                </c:pt>
                <c:pt idx="32">
                  <c:v>21</c:v>
                </c:pt>
                <c:pt idx="33">
                  <c:v>20.3</c:v>
                </c:pt>
                <c:pt idx="34">
                  <c:v>19.5</c:v>
                </c:pt>
                <c:pt idx="35">
                  <c:v>18.7</c:v>
                </c:pt>
                <c:pt idx="36">
                  <c:v>17.9</c:v>
                </c:pt>
                <c:pt idx="37">
                  <c:v>17.1</c:v>
                </c:pt>
                <c:pt idx="38">
                  <c:v>16.3</c:v>
                </c:pt>
                <c:pt idx="39">
                  <c:v>15.5</c:v>
                </c:pt>
                <c:pt idx="40">
                  <c:v>15.2</c:v>
                </c:pt>
                <c:pt idx="41">
                  <c:v>13.8</c:v>
                </c:pt>
                <c:pt idx="42">
                  <c:v>13</c:v>
                </c:pt>
                <c:pt idx="43">
                  <c:v>12</c:v>
                </c:pt>
                <c:pt idx="44">
                  <c:v>11</c:v>
                </c:pt>
                <c:pt idx="45">
                  <c:v>10.5</c:v>
                </c:pt>
                <c:pt idx="46">
                  <c:v>10</c:v>
                </c:pt>
                <c:pt idx="47">
                  <c:v>9.6</c:v>
                </c:pt>
                <c:pt idx="48">
                  <c:v>9.199999999999999</c:v>
                </c:pt>
                <c:pt idx="49">
                  <c:v>8.800000000000001</c:v>
                </c:pt>
                <c:pt idx="50">
                  <c:v>8.300000000000001</c:v>
                </c:pt>
                <c:pt idx="51">
                  <c:v>7.9</c:v>
                </c:pt>
                <c:pt idx="52">
                  <c:v>7.5</c:v>
                </c:pt>
                <c:pt idx="53">
                  <c:v>7.2</c:v>
                </c:pt>
                <c:pt idx="54">
                  <c:v>6.8</c:v>
                </c:pt>
                <c:pt idx="55">
                  <c:v>6.5</c:v>
                </c:pt>
                <c:pt idx="56">
                  <c:v>6.1</c:v>
                </c:pt>
                <c:pt idx="57">
                  <c:v>5.8</c:v>
                </c:pt>
                <c:pt idx="58">
                  <c:v>5.5</c:v>
                </c:pt>
                <c:pt idx="59">
                  <c:v>5.2</c:v>
                </c:pt>
                <c:pt idx="60">
                  <c:v>4.9</c:v>
                </c:pt>
              </c:numCache>
            </c:numRef>
          </c:val>
        </c:ser>
        <c:ser>
          <c:idx val="6"/>
          <c:order val="6"/>
          <c:tx>
            <c:strRef>
              <c:f>Refining!$B$482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Refining!$C$475:$BK$475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Refining!$C$482:$BK$482</c:f>
              <c:numCache>
                <c:formatCode>General</c:formatCode>
                <c:ptCount val="61"/>
                <c:pt idx="0">
                  <c:v>24.1</c:v>
                </c:pt>
                <c:pt idx="1">
                  <c:v>27.3</c:v>
                </c:pt>
                <c:pt idx="2">
                  <c:v>27.3</c:v>
                </c:pt>
                <c:pt idx="3">
                  <c:v>23.4</c:v>
                </c:pt>
                <c:pt idx="4">
                  <c:v>25.6</c:v>
                </c:pt>
                <c:pt idx="5">
                  <c:v>27.5</c:v>
                </c:pt>
                <c:pt idx="6">
                  <c:v>29.3</c:v>
                </c:pt>
                <c:pt idx="7">
                  <c:v>32.9</c:v>
                </c:pt>
                <c:pt idx="8">
                  <c:v>38.2</c:v>
                </c:pt>
                <c:pt idx="9">
                  <c:v>31.2</c:v>
                </c:pt>
                <c:pt idx="10">
                  <c:v>36.5</c:v>
                </c:pt>
                <c:pt idx="11">
                  <c:v>31.4</c:v>
                </c:pt>
                <c:pt idx="12">
                  <c:v>41.3</c:v>
                </c:pt>
                <c:pt idx="13">
                  <c:v>40.6</c:v>
                </c:pt>
                <c:pt idx="14">
                  <c:v>44.8</c:v>
                </c:pt>
                <c:pt idx="15">
                  <c:v>47.2</c:v>
                </c:pt>
                <c:pt idx="16">
                  <c:v>46</c:v>
                </c:pt>
                <c:pt idx="17">
                  <c:v>48.4</c:v>
                </c:pt>
                <c:pt idx="18">
                  <c:v>53</c:v>
                </c:pt>
                <c:pt idx="19">
                  <c:v>60</c:v>
                </c:pt>
                <c:pt idx="20">
                  <c:v>33.5</c:v>
                </c:pt>
                <c:pt idx="21">
                  <c:v>36.4</c:v>
                </c:pt>
                <c:pt idx="22">
                  <c:v>48.5</c:v>
                </c:pt>
                <c:pt idx="23">
                  <c:v>55.2</c:v>
                </c:pt>
                <c:pt idx="24">
                  <c:v>55.9</c:v>
                </c:pt>
                <c:pt idx="25">
                  <c:v>56.5</c:v>
                </c:pt>
                <c:pt idx="26">
                  <c:v>56.9</c:v>
                </c:pt>
                <c:pt idx="27">
                  <c:v>57.4</c:v>
                </c:pt>
                <c:pt idx="28">
                  <c:v>57.6</c:v>
                </c:pt>
                <c:pt idx="29">
                  <c:v>57.7</c:v>
                </c:pt>
                <c:pt idx="30">
                  <c:v>57.8</c:v>
                </c:pt>
                <c:pt idx="31">
                  <c:v>57.4</c:v>
                </c:pt>
                <c:pt idx="32">
                  <c:v>56.9</c:v>
                </c:pt>
                <c:pt idx="33">
                  <c:v>56.3</c:v>
                </c:pt>
                <c:pt idx="34">
                  <c:v>55.7</c:v>
                </c:pt>
                <c:pt idx="35">
                  <c:v>55</c:v>
                </c:pt>
                <c:pt idx="36">
                  <c:v>54</c:v>
                </c:pt>
                <c:pt idx="37">
                  <c:v>52.9</c:v>
                </c:pt>
                <c:pt idx="38">
                  <c:v>51.8</c:v>
                </c:pt>
                <c:pt idx="39">
                  <c:v>50.6</c:v>
                </c:pt>
                <c:pt idx="40">
                  <c:v>49.4</c:v>
                </c:pt>
                <c:pt idx="41">
                  <c:v>48.2</c:v>
                </c:pt>
                <c:pt idx="42">
                  <c:v>47</c:v>
                </c:pt>
                <c:pt idx="43">
                  <c:v>45.7</c:v>
                </c:pt>
                <c:pt idx="44">
                  <c:v>44.4</c:v>
                </c:pt>
                <c:pt idx="45">
                  <c:v>43.1</c:v>
                </c:pt>
                <c:pt idx="46">
                  <c:v>41.8</c:v>
                </c:pt>
                <c:pt idx="47">
                  <c:v>40.4</c:v>
                </c:pt>
                <c:pt idx="48">
                  <c:v>39</c:v>
                </c:pt>
                <c:pt idx="49">
                  <c:v>37.7</c:v>
                </c:pt>
                <c:pt idx="50">
                  <c:v>36.3</c:v>
                </c:pt>
                <c:pt idx="51">
                  <c:v>35.3</c:v>
                </c:pt>
                <c:pt idx="52">
                  <c:v>34.3</c:v>
                </c:pt>
                <c:pt idx="53">
                  <c:v>33.4</c:v>
                </c:pt>
                <c:pt idx="54">
                  <c:v>32.4</c:v>
                </c:pt>
                <c:pt idx="55">
                  <c:v>31.4</c:v>
                </c:pt>
                <c:pt idx="56">
                  <c:v>30.4</c:v>
                </c:pt>
                <c:pt idx="57">
                  <c:v>29.5</c:v>
                </c:pt>
                <c:pt idx="58">
                  <c:v>28.5</c:v>
                </c:pt>
                <c:pt idx="59">
                  <c:v>27.6</c:v>
                </c:pt>
                <c:pt idx="60">
                  <c:v>26.6</c:v>
                </c:pt>
              </c:numCache>
            </c:numRef>
          </c:val>
        </c:ser>
        <c:ser>
          <c:idx val="7"/>
          <c:order val="7"/>
          <c:tx>
            <c:strRef>
              <c:f>Refining!$B$483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Refining!$C$475:$BK$475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Refining!$C$483:$BK$483</c:f>
              <c:numCache>
                <c:formatCode>General</c:formatCode>
                <c:ptCount val="61"/>
                <c:pt idx="0">
                  <c:v>10</c:v>
                </c:pt>
                <c:pt idx="1">
                  <c:v>10.1</c:v>
                </c:pt>
                <c:pt idx="2">
                  <c:v>16.7</c:v>
                </c:pt>
                <c:pt idx="3">
                  <c:v>35.2</c:v>
                </c:pt>
                <c:pt idx="4">
                  <c:v>44.1</c:v>
                </c:pt>
                <c:pt idx="5">
                  <c:v>33.8</c:v>
                </c:pt>
                <c:pt idx="6">
                  <c:v>28.4</c:v>
                </c:pt>
                <c:pt idx="7">
                  <c:v>25.9</c:v>
                </c:pt>
                <c:pt idx="8">
                  <c:v>20.5</c:v>
                </c:pt>
                <c:pt idx="9">
                  <c:v>24.4</c:v>
                </c:pt>
                <c:pt idx="10">
                  <c:v>28.3</c:v>
                </c:pt>
                <c:pt idx="11">
                  <c:v>33.7</c:v>
                </c:pt>
                <c:pt idx="12">
                  <c:v>37.5</c:v>
                </c:pt>
                <c:pt idx="13">
                  <c:v>34.9</c:v>
                </c:pt>
                <c:pt idx="14">
                  <c:v>35.5</c:v>
                </c:pt>
                <c:pt idx="15">
                  <c:v>20</c:v>
                </c:pt>
                <c:pt idx="16">
                  <c:v>30.6</c:v>
                </c:pt>
                <c:pt idx="17">
                  <c:v>30.1</c:v>
                </c:pt>
                <c:pt idx="18">
                  <c:v>28.5</c:v>
                </c:pt>
                <c:pt idx="19">
                  <c:v>20.1</c:v>
                </c:pt>
                <c:pt idx="20">
                  <c:v>31.2</c:v>
                </c:pt>
                <c:pt idx="21">
                  <c:v>26.5</c:v>
                </c:pt>
                <c:pt idx="22">
                  <c:v>38.4</c:v>
                </c:pt>
                <c:pt idx="23">
                  <c:v>18.1</c:v>
                </c:pt>
                <c:pt idx="24">
                  <c:v>18.3</c:v>
                </c:pt>
                <c:pt idx="25">
                  <c:v>18.5</c:v>
                </c:pt>
                <c:pt idx="26">
                  <c:v>18.5</c:v>
                </c:pt>
                <c:pt idx="27">
                  <c:v>18.6</c:v>
                </c:pt>
                <c:pt idx="28">
                  <c:v>18.7</c:v>
                </c:pt>
                <c:pt idx="29">
                  <c:v>18.7</c:v>
                </c:pt>
                <c:pt idx="30">
                  <c:v>18.7</c:v>
                </c:pt>
                <c:pt idx="31">
                  <c:v>18.7</c:v>
                </c:pt>
                <c:pt idx="32">
                  <c:v>18.7</c:v>
                </c:pt>
                <c:pt idx="33">
                  <c:v>18.7</c:v>
                </c:pt>
                <c:pt idx="34">
                  <c:v>18.6</c:v>
                </c:pt>
                <c:pt idx="35">
                  <c:v>18.5</c:v>
                </c:pt>
                <c:pt idx="36">
                  <c:v>18.3</c:v>
                </c:pt>
                <c:pt idx="37">
                  <c:v>18.2</c:v>
                </c:pt>
                <c:pt idx="38">
                  <c:v>18.1</c:v>
                </c:pt>
                <c:pt idx="39">
                  <c:v>17.9</c:v>
                </c:pt>
                <c:pt idx="40">
                  <c:v>19.1</c:v>
                </c:pt>
                <c:pt idx="41">
                  <c:v>17.6</c:v>
                </c:pt>
                <c:pt idx="42">
                  <c:v>17.5</c:v>
                </c:pt>
                <c:pt idx="43">
                  <c:v>17.4</c:v>
                </c:pt>
                <c:pt idx="44">
                  <c:v>17.2</c:v>
                </c:pt>
                <c:pt idx="45">
                  <c:v>17.1</c:v>
                </c:pt>
                <c:pt idx="46">
                  <c:v>16.9</c:v>
                </c:pt>
                <c:pt idx="47">
                  <c:v>16.8</c:v>
                </c:pt>
                <c:pt idx="48">
                  <c:v>16.6</c:v>
                </c:pt>
                <c:pt idx="49">
                  <c:v>16.4</c:v>
                </c:pt>
                <c:pt idx="50">
                  <c:v>16.1</c:v>
                </c:pt>
                <c:pt idx="51">
                  <c:v>15.7</c:v>
                </c:pt>
                <c:pt idx="52">
                  <c:v>15.3</c:v>
                </c:pt>
                <c:pt idx="53">
                  <c:v>15</c:v>
                </c:pt>
                <c:pt idx="54">
                  <c:v>14.7</c:v>
                </c:pt>
                <c:pt idx="55">
                  <c:v>14.4</c:v>
                </c:pt>
                <c:pt idx="56">
                  <c:v>14.1</c:v>
                </c:pt>
                <c:pt idx="57">
                  <c:v>13.8</c:v>
                </c:pt>
                <c:pt idx="58">
                  <c:v>13.5</c:v>
                </c:pt>
                <c:pt idx="59">
                  <c:v>13.3</c:v>
                </c:pt>
                <c:pt idx="60">
                  <c:v>13</c:v>
                </c:pt>
              </c:numCache>
            </c:numRef>
          </c:val>
        </c:ser>
        <c:ser>
          <c:idx val="8"/>
          <c:order val="8"/>
          <c:tx>
            <c:strRef>
              <c:f>Refining!$B$484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Refining!$C$475:$BK$475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Refining!$C$484:$BK$484</c:f>
              <c:numCache>
                <c:formatCode>General</c:formatCode>
                <c:ptCount val="61"/>
                <c:pt idx="0">
                  <c:v>49.2</c:v>
                </c:pt>
                <c:pt idx="1">
                  <c:v>47.1</c:v>
                </c:pt>
                <c:pt idx="2">
                  <c:v>45.8</c:v>
                </c:pt>
                <c:pt idx="3">
                  <c:v>46.9</c:v>
                </c:pt>
                <c:pt idx="4">
                  <c:v>48.1</c:v>
                </c:pt>
                <c:pt idx="5">
                  <c:v>46.5</c:v>
                </c:pt>
                <c:pt idx="6">
                  <c:v>46.6</c:v>
                </c:pt>
                <c:pt idx="7">
                  <c:v>60.8</c:v>
                </c:pt>
                <c:pt idx="8">
                  <c:v>62.5</c:v>
                </c:pt>
                <c:pt idx="9">
                  <c:v>69.09999999999999</c:v>
                </c:pt>
                <c:pt idx="10">
                  <c:v>59.6</c:v>
                </c:pt>
                <c:pt idx="11">
                  <c:v>61.7</c:v>
                </c:pt>
                <c:pt idx="12">
                  <c:v>61.1</c:v>
                </c:pt>
                <c:pt idx="13">
                  <c:v>63.6</c:v>
                </c:pt>
                <c:pt idx="14">
                  <c:v>62.7</c:v>
                </c:pt>
                <c:pt idx="15">
                  <c:v>48.5</c:v>
                </c:pt>
                <c:pt idx="16">
                  <c:v>59.7</c:v>
                </c:pt>
                <c:pt idx="17">
                  <c:v>63.1</c:v>
                </c:pt>
                <c:pt idx="18">
                  <c:v>65.8</c:v>
                </c:pt>
                <c:pt idx="19">
                  <c:v>65.2</c:v>
                </c:pt>
                <c:pt idx="20">
                  <c:v>65.3</c:v>
                </c:pt>
                <c:pt idx="21">
                  <c:v>72.5</c:v>
                </c:pt>
                <c:pt idx="22">
                  <c:v>73.5</c:v>
                </c:pt>
                <c:pt idx="23">
                  <c:v>74.59999999999999</c:v>
                </c:pt>
                <c:pt idx="24">
                  <c:v>74.09999999999999</c:v>
                </c:pt>
                <c:pt idx="25">
                  <c:v>73.5</c:v>
                </c:pt>
                <c:pt idx="26">
                  <c:v>72.8</c:v>
                </c:pt>
                <c:pt idx="27">
                  <c:v>72</c:v>
                </c:pt>
                <c:pt idx="28">
                  <c:v>71.09999999999999</c:v>
                </c:pt>
                <c:pt idx="29">
                  <c:v>70</c:v>
                </c:pt>
                <c:pt idx="30">
                  <c:v>68.90000000000001</c:v>
                </c:pt>
                <c:pt idx="31">
                  <c:v>67.8</c:v>
                </c:pt>
                <c:pt idx="32">
                  <c:v>66.59999999999999</c:v>
                </c:pt>
                <c:pt idx="33">
                  <c:v>65.40000000000001</c:v>
                </c:pt>
                <c:pt idx="34">
                  <c:v>64.2</c:v>
                </c:pt>
                <c:pt idx="35">
                  <c:v>63</c:v>
                </c:pt>
                <c:pt idx="36">
                  <c:v>61.7</c:v>
                </c:pt>
                <c:pt idx="37">
                  <c:v>60.4</c:v>
                </c:pt>
                <c:pt idx="38">
                  <c:v>59.2</c:v>
                </c:pt>
                <c:pt idx="39">
                  <c:v>57.9</c:v>
                </c:pt>
                <c:pt idx="40">
                  <c:v>56.6</c:v>
                </c:pt>
                <c:pt idx="41">
                  <c:v>55.3</c:v>
                </c:pt>
                <c:pt idx="42">
                  <c:v>54</c:v>
                </c:pt>
                <c:pt idx="43">
                  <c:v>52.8</c:v>
                </c:pt>
                <c:pt idx="44">
                  <c:v>51.5</c:v>
                </c:pt>
                <c:pt idx="45">
                  <c:v>50.3</c:v>
                </c:pt>
                <c:pt idx="46">
                  <c:v>49.1</c:v>
                </c:pt>
                <c:pt idx="47">
                  <c:v>47.9</c:v>
                </c:pt>
                <c:pt idx="48">
                  <c:v>46.7</c:v>
                </c:pt>
                <c:pt idx="49">
                  <c:v>45.5</c:v>
                </c:pt>
                <c:pt idx="50">
                  <c:v>44.3</c:v>
                </c:pt>
                <c:pt idx="51">
                  <c:v>43.1</c:v>
                </c:pt>
                <c:pt idx="52">
                  <c:v>42</c:v>
                </c:pt>
                <c:pt idx="53">
                  <c:v>40.8</c:v>
                </c:pt>
                <c:pt idx="54">
                  <c:v>39.7</c:v>
                </c:pt>
                <c:pt idx="55">
                  <c:v>38.7</c:v>
                </c:pt>
                <c:pt idx="56">
                  <c:v>37.6</c:v>
                </c:pt>
                <c:pt idx="57">
                  <c:v>36.6</c:v>
                </c:pt>
                <c:pt idx="58">
                  <c:v>35.7</c:v>
                </c:pt>
                <c:pt idx="59">
                  <c:v>34.7</c:v>
                </c:pt>
                <c:pt idx="60">
                  <c:v>33.7</c:v>
                </c:pt>
              </c:numCache>
            </c:numRef>
          </c:val>
        </c:ser>
        <c:ser>
          <c:idx val="9"/>
          <c:order val="9"/>
          <c:tx>
            <c:strRef>
              <c:f>Refining!$B$485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>
                <a:alpha val="85000"/>
              </a:srgbClr>
            </a:solidFill>
            <a:ln>
              <a:noFill/>
            </a:ln>
          </c:spPr>
          <c:cat>
            <c:numRef>
              <c:f>Refining!$C$475:$BK$475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Refining!$C$485:$BK$485</c:f>
              <c:numCache>
                <c:formatCode>General</c:formatCode>
                <c:ptCount val="61"/>
                <c:pt idx="0">
                  <c:v>19.3</c:v>
                </c:pt>
                <c:pt idx="1">
                  <c:v>21.8</c:v>
                </c:pt>
                <c:pt idx="2">
                  <c:v>23.7</c:v>
                </c:pt>
                <c:pt idx="3">
                  <c:v>24.2</c:v>
                </c:pt>
                <c:pt idx="4">
                  <c:v>24.1</c:v>
                </c:pt>
                <c:pt idx="5">
                  <c:v>29.2</c:v>
                </c:pt>
                <c:pt idx="6">
                  <c:v>30.9</c:v>
                </c:pt>
                <c:pt idx="7">
                  <c:v>18.7</c:v>
                </c:pt>
                <c:pt idx="8">
                  <c:v>34</c:v>
                </c:pt>
                <c:pt idx="9">
                  <c:v>27.5</c:v>
                </c:pt>
                <c:pt idx="10">
                  <c:v>10.7</c:v>
                </c:pt>
                <c:pt idx="11">
                  <c:v>12.1</c:v>
                </c:pt>
                <c:pt idx="12">
                  <c:v>10.9</c:v>
                </c:pt>
                <c:pt idx="13">
                  <c:v>10.9</c:v>
                </c:pt>
                <c:pt idx="14">
                  <c:v>10.1</c:v>
                </c:pt>
                <c:pt idx="15">
                  <c:v>9.699999999999999</c:v>
                </c:pt>
                <c:pt idx="16">
                  <c:v>9.800000000000001</c:v>
                </c:pt>
                <c:pt idx="17">
                  <c:v>10.2</c:v>
                </c:pt>
                <c:pt idx="18">
                  <c:v>10.3</c:v>
                </c:pt>
                <c:pt idx="19">
                  <c:v>11.6</c:v>
                </c:pt>
                <c:pt idx="20">
                  <c:v>8.4</c:v>
                </c:pt>
                <c:pt idx="21">
                  <c:v>9.199999999999999</c:v>
                </c:pt>
                <c:pt idx="22">
                  <c:v>0</c:v>
                </c:pt>
                <c:pt idx="23">
                  <c:v>8.199999999999999</c:v>
                </c:pt>
                <c:pt idx="24">
                  <c:v>8.199999999999999</c:v>
                </c:pt>
                <c:pt idx="25">
                  <c:v>8.199999999999999</c:v>
                </c:pt>
                <c:pt idx="26">
                  <c:v>8.199999999999999</c:v>
                </c:pt>
                <c:pt idx="27">
                  <c:v>8.199999999999999</c:v>
                </c:pt>
                <c:pt idx="28">
                  <c:v>8.199999999999999</c:v>
                </c:pt>
                <c:pt idx="29">
                  <c:v>8.199999999999999</c:v>
                </c:pt>
                <c:pt idx="30">
                  <c:v>8.199999999999999</c:v>
                </c:pt>
                <c:pt idx="31">
                  <c:v>8.199999999999999</c:v>
                </c:pt>
                <c:pt idx="32">
                  <c:v>8.199999999999999</c:v>
                </c:pt>
                <c:pt idx="33">
                  <c:v>8.199999999999999</c:v>
                </c:pt>
                <c:pt idx="34">
                  <c:v>8.199999999999999</c:v>
                </c:pt>
                <c:pt idx="35">
                  <c:v>8.199999999999999</c:v>
                </c:pt>
                <c:pt idx="36">
                  <c:v>8.199999999999999</c:v>
                </c:pt>
                <c:pt idx="37">
                  <c:v>8.199999999999999</c:v>
                </c:pt>
                <c:pt idx="38">
                  <c:v>8.199999999999999</c:v>
                </c:pt>
                <c:pt idx="39">
                  <c:v>8.199999999999999</c:v>
                </c:pt>
                <c:pt idx="40">
                  <c:v>8.199999999999999</c:v>
                </c:pt>
                <c:pt idx="41">
                  <c:v>8.199999999999999</c:v>
                </c:pt>
                <c:pt idx="42">
                  <c:v>8.199999999999999</c:v>
                </c:pt>
                <c:pt idx="43">
                  <c:v>8.199999999999999</c:v>
                </c:pt>
                <c:pt idx="44">
                  <c:v>8.199999999999999</c:v>
                </c:pt>
                <c:pt idx="45">
                  <c:v>8.199999999999999</c:v>
                </c:pt>
                <c:pt idx="46">
                  <c:v>8.199999999999999</c:v>
                </c:pt>
                <c:pt idx="47">
                  <c:v>8.199999999999999</c:v>
                </c:pt>
                <c:pt idx="48">
                  <c:v>8.199999999999999</c:v>
                </c:pt>
                <c:pt idx="49">
                  <c:v>8.1</c:v>
                </c:pt>
                <c:pt idx="50">
                  <c:v>7.6</c:v>
                </c:pt>
                <c:pt idx="51">
                  <c:v>7.2</c:v>
                </c:pt>
                <c:pt idx="52">
                  <c:v>6.7</c:v>
                </c:pt>
                <c:pt idx="53">
                  <c:v>6.4</c:v>
                </c:pt>
                <c:pt idx="54">
                  <c:v>6</c:v>
                </c:pt>
                <c:pt idx="55">
                  <c:v>5.7</c:v>
                </c:pt>
                <c:pt idx="56">
                  <c:v>5.4</c:v>
                </c:pt>
                <c:pt idx="57">
                  <c:v>5.1</c:v>
                </c:pt>
                <c:pt idx="58">
                  <c:v>4.8</c:v>
                </c:pt>
                <c:pt idx="59">
                  <c:v>4.6</c:v>
                </c:pt>
                <c:pt idx="60">
                  <c:v>4.3</c:v>
                </c:pt>
              </c:numCache>
            </c:numRef>
          </c:val>
        </c:ser>
        <c:ser>
          <c:idx val="10"/>
          <c:order val="10"/>
          <c:tx>
            <c:strRef>
              <c:f>Refining!$B$486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Refining!$C$475:$BK$475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Refining!$C$486:$BK$486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1.2</c:v>
                </c:pt>
                <c:pt idx="32">
                  <c:v>2.3</c:v>
                </c:pt>
                <c:pt idx="33">
                  <c:v>3.5</c:v>
                </c:pt>
                <c:pt idx="34">
                  <c:v>4.6</c:v>
                </c:pt>
                <c:pt idx="35">
                  <c:v>5.6</c:v>
                </c:pt>
                <c:pt idx="36">
                  <c:v>8.800000000000001</c:v>
                </c:pt>
                <c:pt idx="37">
                  <c:v>11.7</c:v>
                </c:pt>
                <c:pt idx="38">
                  <c:v>14.5</c:v>
                </c:pt>
                <c:pt idx="39">
                  <c:v>17</c:v>
                </c:pt>
                <c:pt idx="40">
                  <c:v>19.3</c:v>
                </c:pt>
                <c:pt idx="41">
                  <c:v>20.9</c:v>
                </c:pt>
                <c:pt idx="42">
                  <c:v>22.3</c:v>
                </c:pt>
                <c:pt idx="43">
                  <c:v>23.5</c:v>
                </c:pt>
                <c:pt idx="44">
                  <c:v>24.6</c:v>
                </c:pt>
                <c:pt idx="45">
                  <c:v>25.4</c:v>
                </c:pt>
                <c:pt idx="46">
                  <c:v>26.2</c:v>
                </c:pt>
                <c:pt idx="47">
                  <c:v>26.7</c:v>
                </c:pt>
                <c:pt idx="48">
                  <c:v>27</c:v>
                </c:pt>
                <c:pt idx="49">
                  <c:v>27.3</c:v>
                </c:pt>
                <c:pt idx="50">
                  <c:v>27.4</c:v>
                </c:pt>
                <c:pt idx="51">
                  <c:v>27.5</c:v>
                </c:pt>
                <c:pt idx="52">
                  <c:v>27.5</c:v>
                </c:pt>
                <c:pt idx="53">
                  <c:v>27.3</c:v>
                </c:pt>
                <c:pt idx="54">
                  <c:v>27.1</c:v>
                </c:pt>
                <c:pt idx="55">
                  <c:v>26.8</c:v>
                </c:pt>
                <c:pt idx="56">
                  <c:v>26.4</c:v>
                </c:pt>
                <c:pt idx="57">
                  <c:v>26.1</c:v>
                </c:pt>
                <c:pt idx="58">
                  <c:v>25.7</c:v>
                </c:pt>
                <c:pt idx="59">
                  <c:v>25.4</c:v>
                </c:pt>
                <c:pt idx="60">
                  <c:v>25.1</c:v>
                </c:pt>
              </c:numCache>
            </c:numRef>
          </c:val>
        </c:ser>
        <c:ser>
          <c:idx val="11"/>
          <c:order val="11"/>
          <c:tx>
            <c:strRef>
              <c:f>Refining!$B$487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Refining!$C$475:$BK$475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Refining!$C$487:$BK$487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0.3</c:v>
                </c:pt>
                <c:pt idx="24">
                  <c:v>0.5</c:v>
                </c:pt>
                <c:pt idx="25">
                  <c:v>0.7</c:v>
                </c:pt>
                <c:pt idx="26">
                  <c:v>1.3</c:v>
                </c:pt>
                <c:pt idx="27">
                  <c:v>2</c:v>
                </c:pt>
                <c:pt idx="28">
                  <c:v>2.6</c:v>
                </c:pt>
                <c:pt idx="29">
                  <c:v>3.2</c:v>
                </c:pt>
                <c:pt idx="30">
                  <c:v>3.9</c:v>
                </c:pt>
                <c:pt idx="31">
                  <c:v>4.7</c:v>
                </c:pt>
                <c:pt idx="32">
                  <c:v>5.5</c:v>
                </c:pt>
                <c:pt idx="33">
                  <c:v>6.3</c:v>
                </c:pt>
                <c:pt idx="34">
                  <c:v>7.1</c:v>
                </c:pt>
                <c:pt idx="35">
                  <c:v>7.9</c:v>
                </c:pt>
                <c:pt idx="36">
                  <c:v>9</c:v>
                </c:pt>
                <c:pt idx="37">
                  <c:v>10</c:v>
                </c:pt>
                <c:pt idx="38">
                  <c:v>11.1</c:v>
                </c:pt>
                <c:pt idx="39">
                  <c:v>12.1</c:v>
                </c:pt>
                <c:pt idx="40">
                  <c:v>13.2</c:v>
                </c:pt>
                <c:pt idx="41">
                  <c:v>13.8</c:v>
                </c:pt>
                <c:pt idx="42">
                  <c:v>14.4</c:v>
                </c:pt>
                <c:pt idx="43">
                  <c:v>14.9</c:v>
                </c:pt>
                <c:pt idx="44">
                  <c:v>15.5</c:v>
                </c:pt>
                <c:pt idx="45">
                  <c:v>16</c:v>
                </c:pt>
                <c:pt idx="46">
                  <c:v>16.6</c:v>
                </c:pt>
                <c:pt idx="47">
                  <c:v>17.1</c:v>
                </c:pt>
                <c:pt idx="48">
                  <c:v>17.6</c:v>
                </c:pt>
                <c:pt idx="49">
                  <c:v>18.1</c:v>
                </c:pt>
                <c:pt idx="50">
                  <c:v>18.6</c:v>
                </c:pt>
                <c:pt idx="51">
                  <c:v>19.3</c:v>
                </c:pt>
                <c:pt idx="52">
                  <c:v>19.9</c:v>
                </c:pt>
                <c:pt idx="53">
                  <c:v>20.5</c:v>
                </c:pt>
                <c:pt idx="54">
                  <c:v>21</c:v>
                </c:pt>
                <c:pt idx="55">
                  <c:v>21.6</c:v>
                </c:pt>
                <c:pt idx="56">
                  <c:v>22.2</c:v>
                </c:pt>
                <c:pt idx="57">
                  <c:v>22.7</c:v>
                </c:pt>
                <c:pt idx="58">
                  <c:v>23.2</c:v>
                </c:pt>
                <c:pt idx="59">
                  <c:v>23.7</c:v>
                </c:pt>
                <c:pt idx="60">
                  <c:v>24.2</c:v>
                </c:pt>
              </c:numCache>
            </c:numRef>
          </c:val>
        </c:ser>
        <c:axId val="51110001"/>
        <c:axId val="51110002"/>
      </c:areaChart>
      <c:catAx>
        <c:axId val="511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10002"/>
        <c:crosses val="autoZero"/>
        <c:auto val="1"/>
        <c:lblAlgn val="ctr"/>
        <c:lblOffset val="100"/>
        <c:tickLblSkip val="10"/>
      </c:catAx>
      <c:valAx>
        <c:axId val="511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Refining!$B$510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Refining!$C$509:$BK$509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Refining!$C$510:$BK$510</c:f>
              <c:numCache>
                <c:formatCode>General</c:formatCode>
                <c:ptCount val="61"/>
                <c:pt idx="0">
                  <c:v>3.4</c:v>
                </c:pt>
                <c:pt idx="1">
                  <c:v>3.8</c:v>
                </c:pt>
                <c:pt idx="2">
                  <c:v>5.4</c:v>
                </c:pt>
                <c:pt idx="3">
                  <c:v>17.1</c:v>
                </c:pt>
                <c:pt idx="4">
                  <c:v>17.1</c:v>
                </c:pt>
                <c:pt idx="5">
                  <c:v>7.2</c:v>
                </c:pt>
                <c:pt idx="6">
                  <c:v>6.4</c:v>
                </c:pt>
                <c:pt idx="7">
                  <c:v>6.6</c:v>
                </c:pt>
                <c:pt idx="8">
                  <c:v>5.8</c:v>
                </c:pt>
                <c:pt idx="9">
                  <c:v>9.199999999999999</c:v>
                </c:pt>
                <c:pt idx="10">
                  <c:v>12.6</c:v>
                </c:pt>
                <c:pt idx="11">
                  <c:v>11.6</c:v>
                </c:pt>
                <c:pt idx="12">
                  <c:v>20.2</c:v>
                </c:pt>
                <c:pt idx="13">
                  <c:v>18.6</c:v>
                </c:pt>
                <c:pt idx="14">
                  <c:v>23.7</c:v>
                </c:pt>
                <c:pt idx="15">
                  <c:v>4</c:v>
                </c:pt>
                <c:pt idx="16">
                  <c:v>12.7</c:v>
                </c:pt>
                <c:pt idx="17">
                  <c:v>14.2</c:v>
                </c:pt>
                <c:pt idx="18">
                  <c:v>11.8</c:v>
                </c:pt>
                <c:pt idx="19">
                  <c:v>2.3</c:v>
                </c:pt>
                <c:pt idx="20">
                  <c:v>17.5</c:v>
                </c:pt>
                <c:pt idx="21">
                  <c:v>14.1</c:v>
                </c:pt>
                <c:pt idx="22">
                  <c:v>5.5</c:v>
                </c:pt>
                <c:pt idx="23">
                  <c:v>5.4</c:v>
                </c:pt>
                <c:pt idx="24">
                  <c:v>5.5</c:v>
                </c:pt>
                <c:pt idx="25">
                  <c:v>5.6</c:v>
                </c:pt>
                <c:pt idx="26">
                  <c:v>5.7</c:v>
                </c:pt>
                <c:pt idx="27">
                  <c:v>5.8</c:v>
                </c:pt>
                <c:pt idx="28">
                  <c:v>5.8</c:v>
                </c:pt>
                <c:pt idx="29">
                  <c:v>5.9</c:v>
                </c:pt>
                <c:pt idx="30">
                  <c:v>5.9</c:v>
                </c:pt>
                <c:pt idx="31">
                  <c:v>6</c:v>
                </c:pt>
                <c:pt idx="32">
                  <c:v>6</c:v>
                </c:pt>
                <c:pt idx="33">
                  <c:v>6</c:v>
                </c:pt>
                <c:pt idx="34">
                  <c:v>6.1</c:v>
                </c:pt>
                <c:pt idx="35">
                  <c:v>6.1</c:v>
                </c:pt>
                <c:pt idx="36">
                  <c:v>6.1</c:v>
                </c:pt>
                <c:pt idx="37">
                  <c:v>6.1</c:v>
                </c:pt>
                <c:pt idx="38">
                  <c:v>6.2</c:v>
                </c:pt>
                <c:pt idx="39">
                  <c:v>6.2</c:v>
                </c:pt>
                <c:pt idx="40">
                  <c:v>6.2</c:v>
                </c:pt>
                <c:pt idx="41">
                  <c:v>6.2</c:v>
                </c:pt>
                <c:pt idx="42">
                  <c:v>6.2</c:v>
                </c:pt>
                <c:pt idx="43">
                  <c:v>6.2</c:v>
                </c:pt>
                <c:pt idx="44">
                  <c:v>6.2</c:v>
                </c:pt>
                <c:pt idx="45">
                  <c:v>6.2</c:v>
                </c:pt>
                <c:pt idx="46">
                  <c:v>6.2</c:v>
                </c:pt>
                <c:pt idx="47">
                  <c:v>6.2</c:v>
                </c:pt>
                <c:pt idx="48">
                  <c:v>6.2</c:v>
                </c:pt>
                <c:pt idx="49">
                  <c:v>6.2</c:v>
                </c:pt>
                <c:pt idx="50">
                  <c:v>6.2</c:v>
                </c:pt>
                <c:pt idx="51">
                  <c:v>6.2</c:v>
                </c:pt>
                <c:pt idx="52">
                  <c:v>6.2</c:v>
                </c:pt>
                <c:pt idx="53">
                  <c:v>6.2</c:v>
                </c:pt>
                <c:pt idx="54">
                  <c:v>6.2</c:v>
                </c:pt>
                <c:pt idx="55">
                  <c:v>6.2</c:v>
                </c:pt>
                <c:pt idx="56">
                  <c:v>6.2</c:v>
                </c:pt>
                <c:pt idx="57">
                  <c:v>6.2</c:v>
                </c:pt>
                <c:pt idx="58">
                  <c:v>6.2</c:v>
                </c:pt>
                <c:pt idx="59">
                  <c:v>6.2</c:v>
                </c:pt>
                <c:pt idx="60">
                  <c:v>6.2</c:v>
                </c:pt>
              </c:numCache>
            </c:numRef>
          </c:val>
        </c:ser>
        <c:ser>
          <c:idx val="1"/>
          <c:order val="1"/>
          <c:tx>
            <c:strRef>
              <c:f>Refining!$B$511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Refining!$C$509:$BK$509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Refining!$C$511:$BK$511</c:f>
              <c:numCache>
                <c:formatCode>General</c:formatCode>
                <c:ptCount val="61"/>
                <c:pt idx="0">
                  <c:v>7</c:v>
                </c:pt>
                <c:pt idx="1">
                  <c:v>5.4</c:v>
                </c:pt>
                <c:pt idx="2">
                  <c:v>6.2</c:v>
                </c:pt>
                <c:pt idx="3">
                  <c:v>3.8</c:v>
                </c:pt>
                <c:pt idx="4">
                  <c:v>6.1</c:v>
                </c:pt>
                <c:pt idx="5">
                  <c:v>4.1</c:v>
                </c:pt>
                <c:pt idx="6">
                  <c:v>2.8</c:v>
                </c:pt>
                <c:pt idx="7">
                  <c:v>4.6</c:v>
                </c:pt>
                <c:pt idx="8">
                  <c:v>5.3</c:v>
                </c:pt>
                <c:pt idx="9">
                  <c:v>6.1</c:v>
                </c:pt>
                <c:pt idx="10">
                  <c:v>11.5</c:v>
                </c:pt>
                <c:pt idx="11">
                  <c:v>15.2</c:v>
                </c:pt>
                <c:pt idx="12">
                  <c:v>11.7</c:v>
                </c:pt>
                <c:pt idx="13">
                  <c:v>8.800000000000001</c:v>
                </c:pt>
                <c:pt idx="14">
                  <c:v>8.1</c:v>
                </c:pt>
                <c:pt idx="15">
                  <c:v>8.800000000000001</c:v>
                </c:pt>
                <c:pt idx="16">
                  <c:v>10.9</c:v>
                </c:pt>
                <c:pt idx="17">
                  <c:v>18.4</c:v>
                </c:pt>
                <c:pt idx="18">
                  <c:v>19.2</c:v>
                </c:pt>
                <c:pt idx="19">
                  <c:v>18.6</c:v>
                </c:pt>
                <c:pt idx="20">
                  <c:v>16.6</c:v>
                </c:pt>
                <c:pt idx="21">
                  <c:v>14.1</c:v>
                </c:pt>
                <c:pt idx="22">
                  <c:v>13.5</c:v>
                </c:pt>
                <c:pt idx="23">
                  <c:v>14.5</c:v>
                </c:pt>
                <c:pt idx="24">
                  <c:v>14.7</c:v>
                </c:pt>
                <c:pt idx="25">
                  <c:v>14.7</c:v>
                </c:pt>
                <c:pt idx="26">
                  <c:v>14.7</c:v>
                </c:pt>
                <c:pt idx="27">
                  <c:v>14.7</c:v>
                </c:pt>
                <c:pt idx="28">
                  <c:v>14.7</c:v>
                </c:pt>
                <c:pt idx="29">
                  <c:v>14.7</c:v>
                </c:pt>
                <c:pt idx="30">
                  <c:v>14.7</c:v>
                </c:pt>
                <c:pt idx="31">
                  <c:v>14.7</c:v>
                </c:pt>
                <c:pt idx="32">
                  <c:v>14.7</c:v>
                </c:pt>
                <c:pt idx="33">
                  <c:v>14.6</c:v>
                </c:pt>
                <c:pt idx="34">
                  <c:v>14.6</c:v>
                </c:pt>
                <c:pt idx="35">
                  <c:v>14.6</c:v>
                </c:pt>
                <c:pt idx="36">
                  <c:v>14.6</c:v>
                </c:pt>
                <c:pt idx="37">
                  <c:v>14.5</c:v>
                </c:pt>
                <c:pt idx="38">
                  <c:v>14.5</c:v>
                </c:pt>
                <c:pt idx="39">
                  <c:v>14.5</c:v>
                </c:pt>
                <c:pt idx="40">
                  <c:v>14.4</c:v>
                </c:pt>
                <c:pt idx="41">
                  <c:v>14.4</c:v>
                </c:pt>
                <c:pt idx="42">
                  <c:v>14.4</c:v>
                </c:pt>
                <c:pt idx="43">
                  <c:v>14.3</c:v>
                </c:pt>
                <c:pt idx="44">
                  <c:v>14.3</c:v>
                </c:pt>
                <c:pt idx="45">
                  <c:v>14.3</c:v>
                </c:pt>
                <c:pt idx="46">
                  <c:v>14.2</c:v>
                </c:pt>
                <c:pt idx="47">
                  <c:v>14.2</c:v>
                </c:pt>
                <c:pt idx="48">
                  <c:v>14.2</c:v>
                </c:pt>
                <c:pt idx="49">
                  <c:v>14.1</c:v>
                </c:pt>
                <c:pt idx="50">
                  <c:v>14.1</c:v>
                </c:pt>
                <c:pt idx="51">
                  <c:v>14.1</c:v>
                </c:pt>
                <c:pt idx="52">
                  <c:v>14</c:v>
                </c:pt>
                <c:pt idx="53">
                  <c:v>14</c:v>
                </c:pt>
                <c:pt idx="54">
                  <c:v>13.9</c:v>
                </c:pt>
                <c:pt idx="55">
                  <c:v>13.9</c:v>
                </c:pt>
                <c:pt idx="56">
                  <c:v>13.9</c:v>
                </c:pt>
                <c:pt idx="57">
                  <c:v>13.8</c:v>
                </c:pt>
                <c:pt idx="58">
                  <c:v>13.8</c:v>
                </c:pt>
                <c:pt idx="59">
                  <c:v>13.8</c:v>
                </c:pt>
                <c:pt idx="60">
                  <c:v>13.7</c:v>
                </c:pt>
              </c:numCache>
            </c:numRef>
          </c:val>
        </c:ser>
        <c:ser>
          <c:idx val="2"/>
          <c:order val="2"/>
          <c:tx>
            <c:strRef>
              <c:f>Refining!$B$512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Refining!$C$509:$BK$509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Refining!$C$512:$BK$512</c:f>
              <c:numCache>
                <c:formatCode>General</c:formatCode>
                <c:ptCount val="61"/>
                <c:pt idx="0">
                  <c:v>52.2</c:v>
                </c:pt>
                <c:pt idx="1">
                  <c:v>50.6</c:v>
                </c:pt>
                <c:pt idx="2">
                  <c:v>48.3</c:v>
                </c:pt>
                <c:pt idx="3">
                  <c:v>45.4</c:v>
                </c:pt>
                <c:pt idx="4">
                  <c:v>50.2</c:v>
                </c:pt>
                <c:pt idx="5">
                  <c:v>46.3</c:v>
                </c:pt>
                <c:pt idx="6">
                  <c:v>45.9</c:v>
                </c:pt>
                <c:pt idx="7">
                  <c:v>49.7</c:v>
                </c:pt>
                <c:pt idx="8">
                  <c:v>51.9</c:v>
                </c:pt>
                <c:pt idx="9">
                  <c:v>53.7</c:v>
                </c:pt>
                <c:pt idx="10">
                  <c:v>58.4</c:v>
                </c:pt>
                <c:pt idx="11">
                  <c:v>69.3</c:v>
                </c:pt>
                <c:pt idx="12">
                  <c:v>62.4</c:v>
                </c:pt>
                <c:pt idx="13">
                  <c:v>62.3</c:v>
                </c:pt>
                <c:pt idx="14">
                  <c:v>53.3</c:v>
                </c:pt>
                <c:pt idx="15">
                  <c:v>52.2</c:v>
                </c:pt>
                <c:pt idx="16">
                  <c:v>67.90000000000001</c:v>
                </c:pt>
                <c:pt idx="17">
                  <c:v>74.09999999999999</c:v>
                </c:pt>
                <c:pt idx="18">
                  <c:v>76.3</c:v>
                </c:pt>
                <c:pt idx="19">
                  <c:v>73.2</c:v>
                </c:pt>
                <c:pt idx="20">
                  <c:v>69.5</c:v>
                </c:pt>
                <c:pt idx="21">
                  <c:v>76.2</c:v>
                </c:pt>
                <c:pt idx="22">
                  <c:v>78</c:v>
                </c:pt>
                <c:pt idx="23">
                  <c:v>78.09999999999999</c:v>
                </c:pt>
                <c:pt idx="24">
                  <c:v>77.7</c:v>
                </c:pt>
                <c:pt idx="25">
                  <c:v>77.3</c:v>
                </c:pt>
                <c:pt idx="26">
                  <c:v>76.7</c:v>
                </c:pt>
                <c:pt idx="27">
                  <c:v>76.09999999999999</c:v>
                </c:pt>
                <c:pt idx="28">
                  <c:v>75.3</c:v>
                </c:pt>
                <c:pt idx="29">
                  <c:v>74.40000000000001</c:v>
                </c:pt>
                <c:pt idx="30">
                  <c:v>73.40000000000001</c:v>
                </c:pt>
                <c:pt idx="31">
                  <c:v>72.3</c:v>
                </c:pt>
                <c:pt idx="32">
                  <c:v>71.2</c:v>
                </c:pt>
                <c:pt idx="33">
                  <c:v>70</c:v>
                </c:pt>
                <c:pt idx="34">
                  <c:v>68.8</c:v>
                </c:pt>
                <c:pt idx="35">
                  <c:v>67.7</c:v>
                </c:pt>
                <c:pt idx="36">
                  <c:v>66.5</c:v>
                </c:pt>
                <c:pt idx="37">
                  <c:v>65.3</c:v>
                </c:pt>
                <c:pt idx="38">
                  <c:v>64</c:v>
                </c:pt>
                <c:pt idx="39">
                  <c:v>62.8</c:v>
                </c:pt>
                <c:pt idx="40">
                  <c:v>61.6</c:v>
                </c:pt>
                <c:pt idx="41">
                  <c:v>60.4</c:v>
                </c:pt>
                <c:pt idx="42">
                  <c:v>59.2</c:v>
                </c:pt>
                <c:pt idx="43">
                  <c:v>58</c:v>
                </c:pt>
                <c:pt idx="44">
                  <c:v>56.9</c:v>
                </c:pt>
                <c:pt idx="45">
                  <c:v>55.7</c:v>
                </c:pt>
                <c:pt idx="46">
                  <c:v>54.6</c:v>
                </c:pt>
                <c:pt idx="47">
                  <c:v>53.5</c:v>
                </c:pt>
                <c:pt idx="48">
                  <c:v>52.4</c:v>
                </c:pt>
                <c:pt idx="49">
                  <c:v>51.3</c:v>
                </c:pt>
                <c:pt idx="50">
                  <c:v>50.2</c:v>
                </c:pt>
                <c:pt idx="51">
                  <c:v>49.2</c:v>
                </c:pt>
                <c:pt idx="52">
                  <c:v>48.1</c:v>
                </c:pt>
                <c:pt idx="53">
                  <c:v>47.1</c:v>
                </c:pt>
                <c:pt idx="54">
                  <c:v>46.1</c:v>
                </c:pt>
                <c:pt idx="55">
                  <c:v>45.2</c:v>
                </c:pt>
                <c:pt idx="56">
                  <c:v>44.2</c:v>
                </c:pt>
                <c:pt idx="57">
                  <c:v>43.3</c:v>
                </c:pt>
                <c:pt idx="58">
                  <c:v>42.5</c:v>
                </c:pt>
                <c:pt idx="59">
                  <c:v>41.6</c:v>
                </c:pt>
                <c:pt idx="60">
                  <c:v>40.8</c:v>
                </c:pt>
              </c:numCache>
            </c:numRef>
          </c:val>
        </c:ser>
        <c:ser>
          <c:idx val="3"/>
          <c:order val="3"/>
          <c:tx>
            <c:strRef>
              <c:f>Refining!$B$513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Refining!$C$509:$BK$509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Refining!$C$513:$BK$513</c:f>
              <c:numCache>
                <c:formatCode>General</c:formatCode>
                <c:ptCount val="61"/>
                <c:pt idx="0">
                  <c:v>236.1</c:v>
                </c:pt>
                <c:pt idx="1">
                  <c:v>223.3</c:v>
                </c:pt>
                <c:pt idx="2">
                  <c:v>229.6</c:v>
                </c:pt>
                <c:pt idx="3">
                  <c:v>226</c:v>
                </c:pt>
                <c:pt idx="4">
                  <c:v>233.7</c:v>
                </c:pt>
                <c:pt idx="5">
                  <c:v>255.7</c:v>
                </c:pt>
                <c:pt idx="6">
                  <c:v>251.9</c:v>
                </c:pt>
                <c:pt idx="7">
                  <c:v>273.1</c:v>
                </c:pt>
                <c:pt idx="8">
                  <c:v>284.1</c:v>
                </c:pt>
                <c:pt idx="9">
                  <c:v>286.2</c:v>
                </c:pt>
                <c:pt idx="10">
                  <c:v>296.8</c:v>
                </c:pt>
                <c:pt idx="11">
                  <c:v>302.1</c:v>
                </c:pt>
                <c:pt idx="12">
                  <c:v>309.5</c:v>
                </c:pt>
                <c:pt idx="13">
                  <c:v>338.1</c:v>
                </c:pt>
                <c:pt idx="14">
                  <c:v>325.9</c:v>
                </c:pt>
                <c:pt idx="15">
                  <c:v>349.2</c:v>
                </c:pt>
                <c:pt idx="16">
                  <c:v>365.3</c:v>
                </c:pt>
                <c:pt idx="17">
                  <c:v>379.2</c:v>
                </c:pt>
                <c:pt idx="18">
                  <c:v>392.1</c:v>
                </c:pt>
                <c:pt idx="19">
                  <c:v>397.9</c:v>
                </c:pt>
                <c:pt idx="20">
                  <c:v>352.1</c:v>
                </c:pt>
                <c:pt idx="21">
                  <c:v>385.6</c:v>
                </c:pt>
                <c:pt idx="22">
                  <c:v>407.9</c:v>
                </c:pt>
                <c:pt idx="23">
                  <c:v>419</c:v>
                </c:pt>
                <c:pt idx="24">
                  <c:v>425</c:v>
                </c:pt>
                <c:pt idx="25">
                  <c:v>430.3</c:v>
                </c:pt>
                <c:pt idx="26">
                  <c:v>434.5</c:v>
                </c:pt>
                <c:pt idx="27">
                  <c:v>437.5</c:v>
                </c:pt>
                <c:pt idx="28">
                  <c:v>438.5</c:v>
                </c:pt>
                <c:pt idx="29">
                  <c:v>437.7</c:v>
                </c:pt>
                <c:pt idx="30">
                  <c:v>435.4</c:v>
                </c:pt>
                <c:pt idx="31">
                  <c:v>431</c:v>
                </c:pt>
                <c:pt idx="32">
                  <c:v>424.7</c:v>
                </c:pt>
                <c:pt idx="33">
                  <c:v>416.9</c:v>
                </c:pt>
                <c:pt idx="34">
                  <c:v>407.5</c:v>
                </c:pt>
                <c:pt idx="35">
                  <c:v>396.5</c:v>
                </c:pt>
                <c:pt idx="36">
                  <c:v>382.4</c:v>
                </c:pt>
                <c:pt idx="37">
                  <c:v>367.7</c:v>
                </c:pt>
                <c:pt idx="38">
                  <c:v>352.6</c:v>
                </c:pt>
                <c:pt idx="39">
                  <c:v>337</c:v>
                </c:pt>
                <c:pt idx="40">
                  <c:v>321.1</c:v>
                </c:pt>
                <c:pt idx="41">
                  <c:v>305.9</c:v>
                </c:pt>
                <c:pt idx="42">
                  <c:v>290.4</c:v>
                </c:pt>
                <c:pt idx="43">
                  <c:v>274.7</c:v>
                </c:pt>
                <c:pt idx="44">
                  <c:v>258.9</c:v>
                </c:pt>
                <c:pt idx="45">
                  <c:v>242.9</c:v>
                </c:pt>
                <c:pt idx="46">
                  <c:v>226.8</c:v>
                </c:pt>
                <c:pt idx="47">
                  <c:v>210.7</c:v>
                </c:pt>
                <c:pt idx="48">
                  <c:v>194.8</c:v>
                </c:pt>
                <c:pt idx="49">
                  <c:v>179.4</c:v>
                </c:pt>
                <c:pt idx="50">
                  <c:v>164.6</c:v>
                </c:pt>
                <c:pt idx="51">
                  <c:v>149.9</c:v>
                </c:pt>
                <c:pt idx="52">
                  <c:v>136.3</c:v>
                </c:pt>
                <c:pt idx="53">
                  <c:v>123.9</c:v>
                </c:pt>
                <c:pt idx="54">
                  <c:v>112.8</c:v>
                </c:pt>
                <c:pt idx="55">
                  <c:v>102.8</c:v>
                </c:pt>
                <c:pt idx="56">
                  <c:v>94</c:v>
                </c:pt>
                <c:pt idx="57">
                  <c:v>86.3</c:v>
                </c:pt>
                <c:pt idx="58">
                  <c:v>79.5</c:v>
                </c:pt>
                <c:pt idx="59">
                  <c:v>73.59999999999999</c:v>
                </c:pt>
                <c:pt idx="60">
                  <c:v>68.5</c:v>
                </c:pt>
              </c:numCache>
            </c:numRef>
          </c:val>
        </c:ser>
        <c:ser>
          <c:idx val="4"/>
          <c:order val="4"/>
          <c:tx>
            <c:strRef>
              <c:f>Refining!$B$514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Refining!$C$509:$BK$509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Refining!$C$514:$BK$514</c:f>
              <c:numCache>
                <c:formatCode>General</c:formatCode>
                <c:ptCount val="61"/>
                <c:pt idx="0">
                  <c:v>85.8</c:v>
                </c:pt>
                <c:pt idx="1">
                  <c:v>86.09999999999999</c:v>
                </c:pt>
                <c:pt idx="2">
                  <c:v>81.5</c:v>
                </c:pt>
                <c:pt idx="3">
                  <c:v>84.59999999999999</c:v>
                </c:pt>
                <c:pt idx="4">
                  <c:v>81.90000000000001</c:v>
                </c:pt>
                <c:pt idx="5">
                  <c:v>86.8</c:v>
                </c:pt>
                <c:pt idx="6">
                  <c:v>102.9</c:v>
                </c:pt>
                <c:pt idx="7">
                  <c:v>131.4</c:v>
                </c:pt>
                <c:pt idx="8">
                  <c:v>135.3</c:v>
                </c:pt>
                <c:pt idx="9">
                  <c:v>132.2</c:v>
                </c:pt>
                <c:pt idx="10">
                  <c:v>127</c:v>
                </c:pt>
                <c:pt idx="11">
                  <c:v>135.4</c:v>
                </c:pt>
                <c:pt idx="12">
                  <c:v>123.3</c:v>
                </c:pt>
                <c:pt idx="13">
                  <c:v>139.1</c:v>
                </c:pt>
                <c:pt idx="14">
                  <c:v>160.3</c:v>
                </c:pt>
                <c:pt idx="15">
                  <c:v>164.6</c:v>
                </c:pt>
                <c:pt idx="16">
                  <c:v>162.7</c:v>
                </c:pt>
                <c:pt idx="17">
                  <c:v>151.1</c:v>
                </c:pt>
                <c:pt idx="18">
                  <c:v>151</c:v>
                </c:pt>
                <c:pt idx="19">
                  <c:v>150.1</c:v>
                </c:pt>
                <c:pt idx="20">
                  <c:v>151.3</c:v>
                </c:pt>
                <c:pt idx="21">
                  <c:v>152.9</c:v>
                </c:pt>
                <c:pt idx="22">
                  <c:v>163.2</c:v>
                </c:pt>
                <c:pt idx="23">
                  <c:v>162</c:v>
                </c:pt>
                <c:pt idx="24">
                  <c:v>163.3</c:v>
                </c:pt>
                <c:pt idx="25">
                  <c:v>165.6</c:v>
                </c:pt>
                <c:pt idx="26">
                  <c:v>167.6</c:v>
                </c:pt>
                <c:pt idx="27">
                  <c:v>169.6</c:v>
                </c:pt>
                <c:pt idx="28">
                  <c:v>170.7</c:v>
                </c:pt>
                <c:pt idx="29">
                  <c:v>171.5</c:v>
                </c:pt>
                <c:pt idx="30">
                  <c:v>171.9</c:v>
                </c:pt>
                <c:pt idx="31">
                  <c:v>172.8</c:v>
                </c:pt>
                <c:pt idx="32">
                  <c:v>173.1</c:v>
                </c:pt>
                <c:pt idx="33">
                  <c:v>173.3</c:v>
                </c:pt>
                <c:pt idx="34">
                  <c:v>172.1</c:v>
                </c:pt>
                <c:pt idx="35">
                  <c:v>170.6</c:v>
                </c:pt>
                <c:pt idx="36">
                  <c:v>169</c:v>
                </c:pt>
                <c:pt idx="37">
                  <c:v>167.3</c:v>
                </c:pt>
                <c:pt idx="38">
                  <c:v>165.4</c:v>
                </c:pt>
                <c:pt idx="39">
                  <c:v>163.5</c:v>
                </c:pt>
                <c:pt idx="40">
                  <c:v>161.3</c:v>
                </c:pt>
                <c:pt idx="41">
                  <c:v>156.9</c:v>
                </c:pt>
                <c:pt idx="42">
                  <c:v>152.1</c:v>
                </c:pt>
                <c:pt idx="43">
                  <c:v>147</c:v>
                </c:pt>
                <c:pt idx="44">
                  <c:v>141.7</c:v>
                </c:pt>
                <c:pt idx="45">
                  <c:v>136.8</c:v>
                </c:pt>
                <c:pt idx="46">
                  <c:v>132</c:v>
                </c:pt>
                <c:pt idx="47">
                  <c:v>127.2</c:v>
                </c:pt>
                <c:pt idx="48">
                  <c:v>122.5</c:v>
                </c:pt>
                <c:pt idx="49">
                  <c:v>117.9</c:v>
                </c:pt>
                <c:pt idx="50">
                  <c:v>113.4</c:v>
                </c:pt>
                <c:pt idx="51">
                  <c:v>109</c:v>
                </c:pt>
                <c:pt idx="52">
                  <c:v>104.6</c:v>
                </c:pt>
                <c:pt idx="53">
                  <c:v>100.2</c:v>
                </c:pt>
                <c:pt idx="54">
                  <c:v>95.90000000000001</c:v>
                </c:pt>
                <c:pt idx="55">
                  <c:v>91.7</c:v>
                </c:pt>
                <c:pt idx="56">
                  <c:v>87.5</c:v>
                </c:pt>
                <c:pt idx="57">
                  <c:v>83.3</c:v>
                </c:pt>
                <c:pt idx="58">
                  <c:v>79.2</c:v>
                </c:pt>
                <c:pt idx="59">
                  <c:v>74.90000000000001</c:v>
                </c:pt>
                <c:pt idx="60">
                  <c:v>70.7</c:v>
                </c:pt>
              </c:numCache>
            </c:numRef>
          </c:val>
        </c:ser>
        <c:ser>
          <c:idx val="5"/>
          <c:order val="5"/>
          <c:tx>
            <c:strRef>
              <c:f>Refining!$B$515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Refining!$C$509:$BK$509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Refining!$C$515:$BK$515</c:f>
              <c:numCache>
                <c:formatCode>General</c:formatCode>
                <c:ptCount val="61"/>
                <c:pt idx="0">
                  <c:v>36.1</c:v>
                </c:pt>
                <c:pt idx="1">
                  <c:v>53.5</c:v>
                </c:pt>
                <c:pt idx="2">
                  <c:v>38.9</c:v>
                </c:pt>
                <c:pt idx="3">
                  <c:v>68.59999999999999</c:v>
                </c:pt>
                <c:pt idx="4">
                  <c:v>61.1</c:v>
                </c:pt>
                <c:pt idx="5">
                  <c:v>72.09999999999999</c:v>
                </c:pt>
                <c:pt idx="6">
                  <c:v>83.59999999999999</c:v>
                </c:pt>
                <c:pt idx="7">
                  <c:v>50.9</c:v>
                </c:pt>
                <c:pt idx="8">
                  <c:v>53.9</c:v>
                </c:pt>
                <c:pt idx="9">
                  <c:v>47</c:v>
                </c:pt>
                <c:pt idx="10">
                  <c:v>26.2</c:v>
                </c:pt>
                <c:pt idx="11">
                  <c:v>26.5</c:v>
                </c:pt>
                <c:pt idx="12">
                  <c:v>36.6</c:v>
                </c:pt>
                <c:pt idx="13">
                  <c:v>39.4</c:v>
                </c:pt>
                <c:pt idx="14">
                  <c:v>23.7</c:v>
                </c:pt>
                <c:pt idx="15">
                  <c:v>20.4</c:v>
                </c:pt>
                <c:pt idx="16">
                  <c:v>18.6</c:v>
                </c:pt>
                <c:pt idx="17">
                  <c:v>20.9</c:v>
                </c:pt>
                <c:pt idx="18">
                  <c:v>31.3</c:v>
                </c:pt>
                <c:pt idx="19">
                  <c:v>21.7</c:v>
                </c:pt>
                <c:pt idx="20">
                  <c:v>25.4</c:v>
                </c:pt>
                <c:pt idx="21">
                  <c:v>37.4</c:v>
                </c:pt>
                <c:pt idx="22">
                  <c:v>43.4</c:v>
                </c:pt>
                <c:pt idx="23">
                  <c:v>62.8</c:v>
                </c:pt>
                <c:pt idx="24">
                  <c:v>47.1</c:v>
                </c:pt>
                <c:pt idx="25">
                  <c:v>33.5</c:v>
                </c:pt>
                <c:pt idx="26">
                  <c:v>24.2</c:v>
                </c:pt>
                <c:pt idx="27">
                  <c:v>11.5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Refining!$B$516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Refining!$C$509:$BK$509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Refining!$C$516:$BK$516</c:f>
              <c:numCache>
                <c:formatCode>General</c:formatCode>
                <c:ptCount val="61"/>
                <c:pt idx="0">
                  <c:v>40.2</c:v>
                </c:pt>
                <c:pt idx="1">
                  <c:v>42.9</c:v>
                </c:pt>
                <c:pt idx="2">
                  <c:v>42.8</c:v>
                </c:pt>
                <c:pt idx="3">
                  <c:v>51.4</c:v>
                </c:pt>
                <c:pt idx="4">
                  <c:v>55.3</c:v>
                </c:pt>
                <c:pt idx="5">
                  <c:v>58</c:v>
                </c:pt>
                <c:pt idx="6">
                  <c:v>68.2</c:v>
                </c:pt>
                <c:pt idx="7">
                  <c:v>68.59999999999999</c:v>
                </c:pt>
                <c:pt idx="8">
                  <c:v>70.09999999999999</c:v>
                </c:pt>
                <c:pt idx="9">
                  <c:v>52.6</c:v>
                </c:pt>
                <c:pt idx="10">
                  <c:v>38.3</c:v>
                </c:pt>
                <c:pt idx="11">
                  <c:v>39</c:v>
                </c:pt>
                <c:pt idx="12">
                  <c:v>36.7</c:v>
                </c:pt>
                <c:pt idx="13">
                  <c:v>35</c:v>
                </c:pt>
                <c:pt idx="14">
                  <c:v>35.7</c:v>
                </c:pt>
                <c:pt idx="15">
                  <c:v>29.1</c:v>
                </c:pt>
                <c:pt idx="16">
                  <c:v>29.9</c:v>
                </c:pt>
                <c:pt idx="17">
                  <c:v>31.5</c:v>
                </c:pt>
                <c:pt idx="18">
                  <c:v>33.8</c:v>
                </c:pt>
                <c:pt idx="19">
                  <c:v>36.3</c:v>
                </c:pt>
                <c:pt idx="20">
                  <c:v>18.5</c:v>
                </c:pt>
                <c:pt idx="21">
                  <c:v>22.1</c:v>
                </c:pt>
                <c:pt idx="22">
                  <c:v>30.4</c:v>
                </c:pt>
                <c:pt idx="23">
                  <c:v>33.3</c:v>
                </c:pt>
                <c:pt idx="24">
                  <c:v>33.6</c:v>
                </c:pt>
                <c:pt idx="25">
                  <c:v>33.8</c:v>
                </c:pt>
                <c:pt idx="26">
                  <c:v>33.9</c:v>
                </c:pt>
                <c:pt idx="27">
                  <c:v>33.9</c:v>
                </c:pt>
                <c:pt idx="28">
                  <c:v>33.7</c:v>
                </c:pt>
                <c:pt idx="29">
                  <c:v>33.4</c:v>
                </c:pt>
                <c:pt idx="30">
                  <c:v>33.1</c:v>
                </c:pt>
                <c:pt idx="31">
                  <c:v>32.4</c:v>
                </c:pt>
                <c:pt idx="32">
                  <c:v>31.5</c:v>
                </c:pt>
                <c:pt idx="33">
                  <c:v>30.6</c:v>
                </c:pt>
                <c:pt idx="34">
                  <c:v>29.7</c:v>
                </c:pt>
                <c:pt idx="35">
                  <c:v>28.8</c:v>
                </c:pt>
                <c:pt idx="36">
                  <c:v>27.8</c:v>
                </c:pt>
                <c:pt idx="37">
                  <c:v>26.8</c:v>
                </c:pt>
                <c:pt idx="38">
                  <c:v>25.8</c:v>
                </c:pt>
                <c:pt idx="39">
                  <c:v>24.7</c:v>
                </c:pt>
                <c:pt idx="40">
                  <c:v>23.7</c:v>
                </c:pt>
                <c:pt idx="41">
                  <c:v>22.6</c:v>
                </c:pt>
                <c:pt idx="42">
                  <c:v>21.4</c:v>
                </c:pt>
                <c:pt idx="43">
                  <c:v>20.3</c:v>
                </c:pt>
                <c:pt idx="44">
                  <c:v>19.1</c:v>
                </c:pt>
                <c:pt idx="45">
                  <c:v>18</c:v>
                </c:pt>
                <c:pt idx="46">
                  <c:v>16.8</c:v>
                </c:pt>
                <c:pt idx="47">
                  <c:v>15.6</c:v>
                </c:pt>
                <c:pt idx="48">
                  <c:v>14.4</c:v>
                </c:pt>
                <c:pt idx="49">
                  <c:v>13.2</c:v>
                </c:pt>
                <c:pt idx="50">
                  <c:v>12</c:v>
                </c:pt>
                <c:pt idx="51">
                  <c:v>11.3</c:v>
                </c:pt>
                <c:pt idx="52">
                  <c:v>10.7</c:v>
                </c:pt>
                <c:pt idx="53">
                  <c:v>10.1</c:v>
                </c:pt>
                <c:pt idx="54">
                  <c:v>9.5</c:v>
                </c:pt>
                <c:pt idx="55">
                  <c:v>8.800000000000001</c:v>
                </c:pt>
                <c:pt idx="56">
                  <c:v>8.199999999999999</c:v>
                </c:pt>
                <c:pt idx="57">
                  <c:v>7.6</c:v>
                </c:pt>
                <c:pt idx="58">
                  <c:v>6.9</c:v>
                </c:pt>
                <c:pt idx="59">
                  <c:v>6.3</c:v>
                </c:pt>
                <c:pt idx="60">
                  <c:v>5.7</c:v>
                </c:pt>
              </c:numCache>
            </c:numRef>
          </c:val>
        </c:ser>
        <c:axId val="51120001"/>
        <c:axId val="51120002"/>
      </c:areaChart>
      <c:catAx>
        <c:axId val="511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20002"/>
        <c:crosses val="autoZero"/>
        <c:auto val="1"/>
        <c:lblAlgn val="ctr"/>
        <c:lblOffset val="100"/>
        <c:tickLblSkip val="10"/>
      </c:catAx>
      <c:valAx>
        <c:axId val="51120002"/>
        <c:scaling>
          <c:orientation val="minMax"/>
          <c:max val="8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Refining!$B$510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Refining!$C$509:$BK$509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Refining!$C$510:$BK$510</c:f>
              <c:numCache>
                <c:formatCode>General</c:formatCode>
                <c:ptCount val="61"/>
                <c:pt idx="0">
                  <c:v>3.4</c:v>
                </c:pt>
                <c:pt idx="1">
                  <c:v>3.8</c:v>
                </c:pt>
                <c:pt idx="2">
                  <c:v>5.4</c:v>
                </c:pt>
                <c:pt idx="3">
                  <c:v>17.1</c:v>
                </c:pt>
                <c:pt idx="4">
                  <c:v>17.1</c:v>
                </c:pt>
                <c:pt idx="5">
                  <c:v>7.2</c:v>
                </c:pt>
                <c:pt idx="6">
                  <c:v>6.4</c:v>
                </c:pt>
                <c:pt idx="7">
                  <c:v>6.6</c:v>
                </c:pt>
                <c:pt idx="8">
                  <c:v>5.8</c:v>
                </c:pt>
                <c:pt idx="9">
                  <c:v>9.199999999999999</c:v>
                </c:pt>
                <c:pt idx="10">
                  <c:v>12.6</c:v>
                </c:pt>
                <c:pt idx="11">
                  <c:v>11.6</c:v>
                </c:pt>
                <c:pt idx="12">
                  <c:v>20.2</c:v>
                </c:pt>
                <c:pt idx="13">
                  <c:v>18.6</c:v>
                </c:pt>
                <c:pt idx="14">
                  <c:v>23.7</c:v>
                </c:pt>
                <c:pt idx="15">
                  <c:v>4</c:v>
                </c:pt>
                <c:pt idx="16">
                  <c:v>12.7</c:v>
                </c:pt>
                <c:pt idx="17">
                  <c:v>14.2</c:v>
                </c:pt>
                <c:pt idx="18">
                  <c:v>11.8</c:v>
                </c:pt>
                <c:pt idx="19">
                  <c:v>2.3</c:v>
                </c:pt>
                <c:pt idx="20">
                  <c:v>17.5</c:v>
                </c:pt>
                <c:pt idx="21">
                  <c:v>14.1</c:v>
                </c:pt>
                <c:pt idx="22">
                  <c:v>5.5</c:v>
                </c:pt>
                <c:pt idx="23">
                  <c:v>5.4</c:v>
                </c:pt>
                <c:pt idx="24">
                  <c:v>5.5</c:v>
                </c:pt>
                <c:pt idx="25">
                  <c:v>5.6</c:v>
                </c:pt>
                <c:pt idx="26">
                  <c:v>5.7</c:v>
                </c:pt>
                <c:pt idx="27">
                  <c:v>5.8</c:v>
                </c:pt>
                <c:pt idx="28">
                  <c:v>5.8</c:v>
                </c:pt>
                <c:pt idx="29">
                  <c:v>5.9</c:v>
                </c:pt>
                <c:pt idx="30">
                  <c:v>5.9</c:v>
                </c:pt>
                <c:pt idx="31">
                  <c:v>6</c:v>
                </c:pt>
                <c:pt idx="32">
                  <c:v>6</c:v>
                </c:pt>
                <c:pt idx="33">
                  <c:v>6</c:v>
                </c:pt>
                <c:pt idx="34">
                  <c:v>6.1</c:v>
                </c:pt>
                <c:pt idx="35">
                  <c:v>6.1</c:v>
                </c:pt>
                <c:pt idx="36">
                  <c:v>6.1</c:v>
                </c:pt>
                <c:pt idx="37">
                  <c:v>6.1</c:v>
                </c:pt>
                <c:pt idx="38">
                  <c:v>6.2</c:v>
                </c:pt>
                <c:pt idx="39">
                  <c:v>6.2</c:v>
                </c:pt>
                <c:pt idx="40">
                  <c:v>6.2</c:v>
                </c:pt>
                <c:pt idx="41">
                  <c:v>6.2</c:v>
                </c:pt>
                <c:pt idx="42">
                  <c:v>6.2</c:v>
                </c:pt>
                <c:pt idx="43">
                  <c:v>6.2</c:v>
                </c:pt>
                <c:pt idx="44">
                  <c:v>6.2</c:v>
                </c:pt>
                <c:pt idx="45">
                  <c:v>6.2</c:v>
                </c:pt>
                <c:pt idx="46">
                  <c:v>6.2</c:v>
                </c:pt>
                <c:pt idx="47">
                  <c:v>6.2</c:v>
                </c:pt>
                <c:pt idx="48">
                  <c:v>6.2</c:v>
                </c:pt>
                <c:pt idx="49">
                  <c:v>6.2</c:v>
                </c:pt>
                <c:pt idx="50">
                  <c:v>6.2</c:v>
                </c:pt>
                <c:pt idx="51">
                  <c:v>6.2</c:v>
                </c:pt>
                <c:pt idx="52">
                  <c:v>6.2</c:v>
                </c:pt>
                <c:pt idx="53">
                  <c:v>6.2</c:v>
                </c:pt>
                <c:pt idx="54">
                  <c:v>6.2</c:v>
                </c:pt>
                <c:pt idx="55">
                  <c:v>6.2</c:v>
                </c:pt>
                <c:pt idx="56">
                  <c:v>6.2</c:v>
                </c:pt>
                <c:pt idx="57">
                  <c:v>6.2</c:v>
                </c:pt>
                <c:pt idx="58">
                  <c:v>6.2</c:v>
                </c:pt>
                <c:pt idx="59">
                  <c:v>6.2</c:v>
                </c:pt>
                <c:pt idx="60">
                  <c:v>6.2</c:v>
                </c:pt>
              </c:numCache>
            </c:numRef>
          </c:val>
        </c:ser>
        <c:ser>
          <c:idx val="1"/>
          <c:order val="1"/>
          <c:tx>
            <c:strRef>
              <c:f>Refining!$B$511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Refining!$C$509:$BK$509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Refining!$C$511:$BK$511</c:f>
              <c:numCache>
                <c:formatCode>General</c:formatCode>
                <c:ptCount val="61"/>
                <c:pt idx="0">
                  <c:v>7</c:v>
                </c:pt>
                <c:pt idx="1">
                  <c:v>5.4</c:v>
                </c:pt>
                <c:pt idx="2">
                  <c:v>6.2</c:v>
                </c:pt>
                <c:pt idx="3">
                  <c:v>3.8</c:v>
                </c:pt>
                <c:pt idx="4">
                  <c:v>6.1</c:v>
                </c:pt>
                <c:pt idx="5">
                  <c:v>4.1</c:v>
                </c:pt>
                <c:pt idx="6">
                  <c:v>2.8</c:v>
                </c:pt>
                <c:pt idx="7">
                  <c:v>4.6</c:v>
                </c:pt>
                <c:pt idx="8">
                  <c:v>5.3</c:v>
                </c:pt>
                <c:pt idx="9">
                  <c:v>6.1</c:v>
                </c:pt>
                <c:pt idx="10">
                  <c:v>11.5</c:v>
                </c:pt>
                <c:pt idx="11">
                  <c:v>15.2</c:v>
                </c:pt>
                <c:pt idx="12">
                  <c:v>11.7</c:v>
                </c:pt>
                <c:pt idx="13">
                  <c:v>8.800000000000001</c:v>
                </c:pt>
                <c:pt idx="14">
                  <c:v>8.1</c:v>
                </c:pt>
                <c:pt idx="15">
                  <c:v>8.800000000000001</c:v>
                </c:pt>
                <c:pt idx="16">
                  <c:v>10.9</c:v>
                </c:pt>
                <c:pt idx="17">
                  <c:v>18.4</c:v>
                </c:pt>
                <c:pt idx="18">
                  <c:v>19.2</c:v>
                </c:pt>
                <c:pt idx="19">
                  <c:v>18.6</c:v>
                </c:pt>
                <c:pt idx="20">
                  <c:v>16.6</c:v>
                </c:pt>
                <c:pt idx="21">
                  <c:v>14.1</c:v>
                </c:pt>
                <c:pt idx="22">
                  <c:v>13.5</c:v>
                </c:pt>
                <c:pt idx="23">
                  <c:v>14.5</c:v>
                </c:pt>
                <c:pt idx="24">
                  <c:v>14.7</c:v>
                </c:pt>
                <c:pt idx="25">
                  <c:v>14.7</c:v>
                </c:pt>
                <c:pt idx="26">
                  <c:v>14.7</c:v>
                </c:pt>
                <c:pt idx="27">
                  <c:v>14.7</c:v>
                </c:pt>
                <c:pt idx="28">
                  <c:v>14.7</c:v>
                </c:pt>
                <c:pt idx="29">
                  <c:v>14.7</c:v>
                </c:pt>
                <c:pt idx="30">
                  <c:v>14.7</c:v>
                </c:pt>
                <c:pt idx="31">
                  <c:v>14.7</c:v>
                </c:pt>
                <c:pt idx="32">
                  <c:v>14.7</c:v>
                </c:pt>
                <c:pt idx="33">
                  <c:v>14.6</c:v>
                </c:pt>
                <c:pt idx="34">
                  <c:v>14.6</c:v>
                </c:pt>
                <c:pt idx="35">
                  <c:v>14.6</c:v>
                </c:pt>
                <c:pt idx="36">
                  <c:v>14.6</c:v>
                </c:pt>
                <c:pt idx="37">
                  <c:v>14.5</c:v>
                </c:pt>
                <c:pt idx="38">
                  <c:v>14.5</c:v>
                </c:pt>
                <c:pt idx="39">
                  <c:v>14.5</c:v>
                </c:pt>
                <c:pt idx="40">
                  <c:v>14.4</c:v>
                </c:pt>
                <c:pt idx="41">
                  <c:v>14.4</c:v>
                </c:pt>
                <c:pt idx="42">
                  <c:v>14.4</c:v>
                </c:pt>
                <c:pt idx="43">
                  <c:v>14.3</c:v>
                </c:pt>
                <c:pt idx="44">
                  <c:v>14.3</c:v>
                </c:pt>
                <c:pt idx="45">
                  <c:v>14.3</c:v>
                </c:pt>
                <c:pt idx="46">
                  <c:v>14.2</c:v>
                </c:pt>
                <c:pt idx="47">
                  <c:v>14.2</c:v>
                </c:pt>
                <c:pt idx="48">
                  <c:v>14.2</c:v>
                </c:pt>
                <c:pt idx="49">
                  <c:v>14.1</c:v>
                </c:pt>
                <c:pt idx="50">
                  <c:v>14.1</c:v>
                </c:pt>
                <c:pt idx="51">
                  <c:v>14.1</c:v>
                </c:pt>
                <c:pt idx="52">
                  <c:v>14</c:v>
                </c:pt>
                <c:pt idx="53">
                  <c:v>14</c:v>
                </c:pt>
                <c:pt idx="54">
                  <c:v>13.9</c:v>
                </c:pt>
                <c:pt idx="55">
                  <c:v>13.9</c:v>
                </c:pt>
                <c:pt idx="56">
                  <c:v>13.9</c:v>
                </c:pt>
                <c:pt idx="57">
                  <c:v>13.8</c:v>
                </c:pt>
                <c:pt idx="58">
                  <c:v>13.8</c:v>
                </c:pt>
                <c:pt idx="59">
                  <c:v>13.8</c:v>
                </c:pt>
                <c:pt idx="60">
                  <c:v>13.7</c:v>
                </c:pt>
              </c:numCache>
            </c:numRef>
          </c:val>
        </c:ser>
        <c:ser>
          <c:idx val="2"/>
          <c:order val="2"/>
          <c:tx>
            <c:strRef>
              <c:f>Refining!$B$512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Refining!$C$509:$BK$509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Refining!$C$512:$BK$512</c:f>
              <c:numCache>
                <c:formatCode>General</c:formatCode>
                <c:ptCount val="61"/>
                <c:pt idx="0">
                  <c:v>52.2</c:v>
                </c:pt>
                <c:pt idx="1">
                  <c:v>50.6</c:v>
                </c:pt>
                <c:pt idx="2">
                  <c:v>48.3</c:v>
                </c:pt>
                <c:pt idx="3">
                  <c:v>45.4</c:v>
                </c:pt>
                <c:pt idx="4">
                  <c:v>50.2</c:v>
                </c:pt>
                <c:pt idx="5">
                  <c:v>46.3</c:v>
                </c:pt>
                <c:pt idx="6">
                  <c:v>45.9</c:v>
                </c:pt>
                <c:pt idx="7">
                  <c:v>49.7</c:v>
                </c:pt>
                <c:pt idx="8">
                  <c:v>51.9</c:v>
                </c:pt>
                <c:pt idx="9">
                  <c:v>53.7</c:v>
                </c:pt>
                <c:pt idx="10">
                  <c:v>58.4</c:v>
                </c:pt>
                <c:pt idx="11">
                  <c:v>69.3</c:v>
                </c:pt>
                <c:pt idx="12">
                  <c:v>62.4</c:v>
                </c:pt>
                <c:pt idx="13">
                  <c:v>62.3</c:v>
                </c:pt>
                <c:pt idx="14">
                  <c:v>53.3</c:v>
                </c:pt>
                <c:pt idx="15">
                  <c:v>52.2</c:v>
                </c:pt>
                <c:pt idx="16">
                  <c:v>67.90000000000001</c:v>
                </c:pt>
                <c:pt idx="17">
                  <c:v>74.09999999999999</c:v>
                </c:pt>
                <c:pt idx="18">
                  <c:v>76.3</c:v>
                </c:pt>
                <c:pt idx="19">
                  <c:v>73.2</c:v>
                </c:pt>
                <c:pt idx="20">
                  <c:v>69.5</c:v>
                </c:pt>
                <c:pt idx="21">
                  <c:v>76.2</c:v>
                </c:pt>
                <c:pt idx="22">
                  <c:v>78</c:v>
                </c:pt>
                <c:pt idx="23">
                  <c:v>78.09999999999999</c:v>
                </c:pt>
                <c:pt idx="24">
                  <c:v>77.7</c:v>
                </c:pt>
                <c:pt idx="25">
                  <c:v>77.3</c:v>
                </c:pt>
                <c:pt idx="26">
                  <c:v>76.7</c:v>
                </c:pt>
                <c:pt idx="27">
                  <c:v>76.09999999999999</c:v>
                </c:pt>
                <c:pt idx="28">
                  <c:v>75.3</c:v>
                </c:pt>
                <c:pt idx="29">
                  <c:v>74.40000000000001</c:v>
                </c:pt>
                <c:pt idx="30">
                  <c:v>73.40000000000001</c:v>
                </c:pt>
                <c:pt idx="31">
                  <c:v>72.3</c:v>
                </c:pt>
                <c:pt idx="32">
                  <c:v>71.2</c:v>
                </c:pt>
                <c:pt idx="33">
                  <c:v>70</c:v>
                </c:pt>
                <c:pt idx="34">
                  <c:v>68.8</c:v>
                </c:pt>
                <c:pt idx="35">
                  <c:v>67.7</c:v>
                </c:pt>
                <c:pt idx="36">
                  <c:v>66.5</c:v>
                </c:pt>
                <c:pt idx="37">
                  <c:v>65.3</c:v>
                </c:pt>
                <c:pt idx="38">
                  <c:v>64</c:v>
                </c:pt>
                <c:pt idx="39">
                  <c:v>62.8</c:v>
                </c:pt>
                <c:pt idx="40">
                  <c:v>61.6</c:v>
                </c:pt>
                <c:pt idx="41">
                  <c:v>60.4</c:v>
                </c:pt>
                <c:pt idx="42">
                  <c:v>59.2</c:v>
                </c:pt>
                <c:pt idx="43">
                  <c:v>58</c:v>
                </c:pt>
                <c:pt idx="44">
                  <c:v>56.9</c:v>
                </c:pt>
                <c:pt idx="45">
                  <c:v>55.7</c:v>
                </c:pt>
                <c:pt idx="46">
                  <c:v>54.6</c:v>
                </c:pt>
                <c:pt idx="47">
                  <c:v>53.5</c:v>
                </c:pt>
                <c:pt idx="48">
                  <c:v>52.4</c:v>
                </c:pt>
                <c:pt idx="49">
                  <c:v>51.3</c:v>
                </c:pt>
                <c:pt idx="50">
                  <c:v>50.2</c:v>
                </c:pt>
                <c:pt idx="51">
                  <c:v>49.2</c:v>
                </c:pt>
                <c:pt idx="52">
                  <c:v>48.1</c:v>
                </c:pt>
                <c:pt idx="53">
                  <c:v>47.1</c:v>
                </c:pt>
                <c:pt idx="54">
                  <c:v>46.1</c:v>
                </c:pt>
                <c:pt idx="55">
                  <c:v>45.2</c:v>
                </c:pt>
                <c:pt idx="56">
                  <c:v>44.2</c:v>
                </c:pt>
                <c:pt idx="57">
                  <c:v>43.3</c:v>
                </c:pt>
                <c:pt idx="58">
                  <c:v>42.5</c:v>
                </c:pt>
                <c:pt idx="59">
                  <c:v>41.6</c:v>
                </c:pt>
                <c:pt idx="60">
                  <c:v>40.8</c:v>
                </c:pt>
              </c:numCache>
            </c:numRef>
          </c:val>
        </c:ser>
        <c:ser>
          <c:idx val="3"/>
          <c:order val="3"/>
          <c:tx>
            <c:strRef>
              <c:f>Refining!$B$513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Refining!$C$509:$BK$509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Refining!$C$513:$BK$513</c:f>
              <c:numCache>
                <c:formatCode>General</c:formatCode>
                <c:ptCount val="61"/>
                <c:pt idx="0">
                  <c:v>236.1</c:v>
                </c:pt>
                <c:pt idx="1">
                  <c:v>223.3</c:v>
                </c:pt>
                <c:pt idx="2">
                  <c:v>229.6</c:v>
                </c:pt>
                <c:pt idx="3">
                  <c:v>226</c:v>
                </c:pt>
                <c:pt idx="4">
                  <c:v>233.7</c:v>
                </c:pt>
                <c:pt idx="5">
                  <c:v>255.7</c:v>
                </c:pt>
                <c:pt idx="6">
                  <c:v>251.9</c:v>
                </c:pt>
                <c:pt idx="7">
                  <c:v>273.1</c:v>
                </c:pt>
                <c:pt idx="8">
                  <c:v>284.1</c:v>
                </c:pt>
                <c:pt idx="9">
                  <c:v>286.2</c:v>
                </c:pt>
                <c:pt idx="10">
                  <c:v>296.8</c:v>
                </c:pt>
                <c:pt idx="11">
                  <c:v>302.1</c:v>
                </c:pt>
                <c:pt idx="12">
                  <c:v>309.5</c:v>
                </c:pt>
                <c:pt idx="13">
                  <c:v>338.1</c:v>
                </c:pt>
                <c:pt idx="14">
                  <c:v>325.9</c:v>
                </c:pt>
                <c:pt idx="15">
                  <c:v>349.2</c:v>
                </c:pt>
                <c:pt idx="16">
                  <c:v>365.3</c:v>
                </c:pt>
                <c:pt idx="17">
                  <c:v>379.2</c:v>
                </c:pt>
                <c:pt idx="18">
                  <c:v>392.1</c:v>
                </c:pt>
                <c:pt idx="19">
                  <c:v>397.9</c:v>
                </c:pt>
                <c:pt idx="20">
                  <c:v>352.1</c:v>
                </c:pt>
                <c:pt idx="21">
                  <c:v>385.6</c:v>
                </c:pt>
                <c:pt idx="22">
                  <c:v>407.9</c:v>
                </c:pt>
                <c:pt idx="23">
                  <c:v>419</c:v>
                </c:pt>
                <c:pt idx="24">
                  <c:v>425</c:v>
                </c:pt>
                <c:pt idx="25">
                  <c:v>430.3</c:v>
                </c:pt>
                <c:pt idx="26">
                  <c:v>434.5</c:v>
                </c:pt>
                <c:pt idx="27">
                  <c:v>437.5</c:v>
                </c:pt>
                <c:pt idx="28">
                  <c:v>438.5</c:v>
                </c:pt>
                <c:pt idx="29">
                  <c:v>437.7</c:v>
                </c:pt>
                <c:pt idx="30">
                  <c:v>435.4</c:v>
                </c:pt>
                <c:pt idx="31">
                  <c:v>431</c:v>
                </c:pt>
                <c:pt idx="32">
                  <c:v>424.7</c:v>
                </c:pt>
                <c:pt idx="33">
                  <c:v>416.9</c:v>
                </c:pt>
                <c:pt idx="34">
                  <c:v>407.5</c:v>
                </c:pt>
                <c:pt idx="35">
                  <c:v>396.5</c:v>
                </c:pt>
                <c:pt idx="36">
                  <c:v>382.4</c:v>
                </c:pt>
                <c:pt idx="37">
                  <c:v>367.7</c:v>
                </c:pt>
                <c:pt idx="38">
                  <c:v>352.6</c:v>
                </c:pt>
                <c:pt idx="39">
                  <c:v>337</c:v>
                </c:pt>
                <c:pt idx="40">
                  <c:v>321.1</c:v>
                </c:pt>
                <c:pt idx="41">
                  <c:v>305.9</c:v>
                </c:pt>
                <c:pt idx="42">
                  <c:v>290.4</c:v>
                </c:pt>
                <c:pt idx="43">
                  <c:v>274.7</c:v>
                </c:pt>
                <c:pt idx="44">
                  <c:v>258.9</c:v>
                </c:pt>
                <c:pt idx="45">
                  <c:v>242.9</c:v>
                </c:pt>
                <c:pt idx="46">
                  <c:v>226.8</c:v>
                </c:pt>
                <c:pt idx="47">
                  <c:v>210.7</c:v>
                </c:pt>
                <c:pt idx="48">
                  <c:v>194.8</c:v>
                </c:pt>
                <c:pt idx="49">
                  <c:v>179.4</c:v>
                </c:pt>
                <c:pt idx="50">
                  <c:v>164.6</c:v>
                </c:pt>
                <c:pt idx="51">
                  <c:v>149.9</c:v>
                </c:pt>
                <c:pt idx="52">
                  <c:v>136.3</c:v>
                </c:pt>
                <c:pt idx="53">
                  <c:v>123.9</c:v>
                </c:pt>
                <c:pt idx="54">
                  <c:v>112.8</c:v>
                </c:pt>
                <c:pt idx="55">
                  <c:v>102.8</c:v>
                </c:pt>
                <c:pt idx="56">
                  <c:v>94</c:v>
                </c:pt>
                <c:pt idx="57">
                  <c:v>86.3</c:v>
                </c:pt>
                <c:pt idx="58">
                  <c:v>79.5</c:v>
                </c:pt>
                <c:pt idx="59">
                  <c:v>73.59999999999999</c:v>
                </c:pt>
                <c:pt idx="60">
                  <c:v>68.5</c:v>
                </c:pt>
              </c:numCache>
            </c:numRef>
          </c:val>
        </c:ser>
        <c:ser>
          <c:idx val="4"/>
          <c:order val="4"/>
          <c:tx>
            <c:strRef>
              <c:f>Refining!$B$514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Refining!$C$509:$BK$509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Refining!$C$514:$BK$514</c:f>
              <c:numCache>
                <c:formatCode>General</c:formatCode>
                <c:ptCount val="61"/>
                <c:pt idx="0">
                  <c:v>85.8</c:v>
                </c:pt>
                <c:pt idx="1">
                  <c:v>86.09999999999999</c:v>
                </c:pt>
                <c:pt idx="2">
                  <c:v>81.5</c:v>
                </c:pt>
                <c:pt idx="3">
                  <c:v>84.59999999999999</c:v>
                </c:pt>
                <c:pt idx="4">
                  <c:v>81.90000000000001</c:v>
                </c:pt>
                <c:pt idx="5">
                  <c:v>86.8</c:v>
                </c:pt>
                <c:pt idx="6">
                  <c:v>102.9</c:v>
                </c:pt>
                <c:pt idx="7">
                  <c:v>131.4</c:v>
                </c:pt>
                <c:pt idx="8">
                  <c:v>135.3</c:v>
                </c:pt>
                <c:pt idx="9">
                  <c:v>132.2</c:v>
                </c:pt>
                <c:pt idx="10">
                  <c:v>127</c:v>
                </c:pt>
                <c:pt idx="11">
                  <c:v>135.4</c:v>
                </c:pt>
                <c:pt idx="12">
                  <c:v>123.3</c:v>
                </c:pt>
                <c:pt idx="13">
                  <c:v>139.1</c:v>
                </c:pt>
                <c:pt idx="14">
                  <c:v>160.3</c:v>
                </c:pt>
                <c:pt idx="15">
                  <c:v>164.6</c:v>
                </c:pt>
                <c:pt idx="16">
                  <c:v>162.7</c:v>
                </c:pt>
                <c:pt idx="17">
                  <c:v>151.1</c:v>
                </c:pt>
                <c:pt idx="18">
                  <c:v>151</c:v>
                </c:pt>
                <c:pt idx="19">
                  <c:v>150.1</c:v>
                </c:pt>
                <c:pt idx="20">
                  <c:v>151.3</c:v>
                </c:pt>
                <c:pt idx="21">
                  <c:v>152.9</c:v>
                </c:pt>
                <c:pt idx="22">
                  <c:v>163.2</c:v>
                </c:pt>
                <c:pt idx="23">
                  <c:v>162</c:v>
                </c:pt>
                <c:pt idx="24">
                  <c:v>163.3</c:v>
                </c:pt>
                <c:pt idx="25">
                  <c:v>165.6</c:v>
                </c:pt>
                <c:pt idx="26">
                  <c:v>167.6</c:v>
                </c:pt>
                <c:pt idx="27">
                  <c:v>169.6</c:v>
                </c:pt>
                <c:pt idx="28">
                  <c:v>170.7</c:v>
                </c:pt>
                <c:pt idx="29">
                  <c:v>171.5</c:v>
                </c:pt>
                <c:pt idx="30">
                  <c:v>171.9</c:v>
                </c:pt>
                <c:pt idx="31">
                  <c:v>172.8</c:v>
                </c:pt>
                <c:pt idx="32">
                  <c:v>173.1</c:v>
                </c:pt>
                <c:pt idx="33">
                  <c:v>173.3</c:v>
                </c:pt>
                <c:pt idx="34">
                  <c:v>172.1</c:v>
                </c:pt>
                <c:pt idx="35">
                  <c:v>170.6</c:v>
                </c:pt>
                <c:pt idx="36">
                  <c:v>169</c:v>
                </c:pt>
                <c:pt idx="37">
                  <c:v>167.3</c:v>
                </c:pt>
                <c:pt idx="38">
                  <c:v>165.4</c:v>
                </c:pt>
                <c:pt idx="39">
                  <c:v>163.5</c:v>
                </c:pt>
                <c:pt idx="40">
                  <c:v>161.3</c:v>
                </c:pt>
                <c:pt idx="41">
                  <c:v>156.9</c:v>
                </c:pt>
                <c:pt idx="42">
                  <c:v>152.1</c:v>
                </c:pt>
                <c:pt idx="43">
                  <c:v>147</c:v>
                </c:pt>
                <c:pt idx="44">
                  <c:v>141.7</c:v>
                </c:pt>
                <c:pt idx="45">
                  <c:v>136.8</c:v>
                </c:pt>
                <c:pt idx="46">
                  <c:v>132</c:v>
                </c:pt>
                <c:pt idx="47">
                  <c:v>127.2</c:v>
                </c:pt>
                <c:pt idx="48">
                  <c:v>122.5</c:v>
                </c:pt>
                <c:pt idx="49">
                  <c:v>117.9</c:v>
                </c:pt>
                <c:pt idx="50">
                  <c:v>113.4</c:v>
                </c:pt>
                <c:pt idx="51">
                  <c:v>109</c:v>
                </c:pt>
                <c:pt idx="52">
                  <c:v>104.6</c:v>
                </c:pt>
                <c:pt idx="53">
                  <c:v>100.2</c:v>
                </c:pt>
                <c:pt idx="54">
                  <c:v>95.90000000000001</c:v>
                </c:pt>
                <c:pt idx="55">
                  <c:v>91.7</c:v>
                </c:pt>
                <c:pt idx="56">
                  <c:v>87.5</c:v>
                </c:pt>
                <c:pt idx="57">
                  <c:v>83.3</c:v>
                </c:pt>
                <c:pt idx="58">
                  <c:v>79.2</c:v>
                </c:pt>
                <c:pt idx="59">
                  <c:v>74.90000000000001</c:v>
                </c:pt>
                <c:pt idx="60">
                  <c:v>70.7</c:v>
                </c:pt>
              </c:numCache>
            </c:numRef>
          </c:val>
        </c:ser>
        <c:ser>
          <c:idx val="5"/>
          <c:order val="5"/>
          <c:tx>
            <c:strRef>
              <c:f>Refining!$B$515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>
                <a:alpha val="85000"/>
              </a:srgbClr>
            </a:solidFill>
            <a:ln>
              <a:noFill/>
            </a:ln>
          </c:spPr>
          <c:cat>
            <c:numRef>
              <c:f>Refining!$C$509:$BK$509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Refining!$C$515:$BK$515</c:f>
              <c:numCache>
                <c:formatCode>General</c:formatCode>
                <c:ptCount val="61"/>
                <c:pt idx="0">
                  <c:v>36.1</c:v>
                </c:pt>
                <c:pt idx="1">
                  <c:v>53.5</c:v>
                </c:pt>
                <c:pt idx="2">
                  <c:v>38.9</c:v>
                </c:pt>
                <c:pt idx="3">
                  <c:v>68.59999999999999</c:v>
                </c:pt>
                <c:pt idx="4">
                  <c:v>61.1</c:v>
                </c:pt>
                <c:pt idx="5">
                  <c:v>72.09999999999999</c:v>
                </c:pt>
                <c:pt idx="6">
                  <c:v>83.59999999999999</c:v>
                </c:pt>
                <c:pt idx="7">
                  <c:v>50.9</c:v>
                </c:pt>
                <c:pt idx="8">
                  <c:v>53.9</c:v>
                </c:pt>
                <c:pt idx="9">
                  <c:v>47</c:v>
                </c:pt>
                <c:pt idx="10">
                  <c:v>26.2</c:v>
                </c:pt>
                <c:pt idx="11">
                  <c:v>26.5</c:v>
                </c:pt>
                <c:pt idx="12">
                  <c:v>36.6</c:v>
                </c:pt>
                <c:pt idx="13">
                  <c:v>39.4</c:v>
                </c:pt>
                <c:pt idx="14">
                  <c:v>23.7</c:v>
                </c:pt>
                <c:pt idx="15">
                  <c:v>20.4</c:v>
                </c:pt>
                <c:pt idx="16">
                  <c:v>18.6</c:v>
                </c:pt>
                <c:pt idx="17">
                  <c:v>20.9</c:v>
                </c:pt>
                <c:pt idx="18">
                  <c:v>31.3</c:v>
                </c:pt>
                <c:pt idx="19">
                  <c:v>21.7</c:v>
                </c:pt>
                <c:pt idx="20">
                  <c:v>25.4</c:v>
                </c:pt>
                <c:pt idx="21">
                  <c:v>37.4</c:v>
                </c:pt>
                <c:pt idx="22">
                  <c:v>43.4</c:v>
                </c:pt>
                <c:pt idx="23">
                  <c:v>62.8</c:v>
                </c:pt>
                <c:pt idx="24">
                  <c:v>47.1</c:v>
                </c:pt>
                <c:pt idx="25">
                  <c:v>33.5</c:v>
                </c:pt>
                <c:pt idx="26">
                  <c:v>24.2</c:v>
                </c:pt>
                <c:pt idx="27">
                  <c:v>11.5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Refining!$B$516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Refining!$C$509:$BK$509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Refining!$C$516:$BK$516</c:f>
              <c:numCache>
                <c:formatCode>General</c:formatCode>
                <c:ptCount val="61"/>
                <c:pt idx="0">
                  <c:v>40.2</c:v>
                </c:pt>
                <c:pt idx="1">
                  <c:v>42.9</c:v>
                </c:pt>
                <c:pt idx="2">
                  <c:v>42.8</c:v>
                </c:pt>
                <c:pt idx="3">
                  <c:v>51.4</c:v>
                </c:pt>
                <c:pt idx="4">
                  <c:v>55.3</c:v>
                </c:pt>
                <c:pt idx="5">
                  <c:v>58</c:v>
                </c:pt>
                <c:pt idx="6">
                  <c:v>68.2</c:v>
                </c:pt>
                <c:pt idx="7">
                  <c:v>68.59999999999999</c:v>
                </c:pt>
                <c:pt idx="8">
                  <c:v>70.09999999999999</c:v>
                </c:pt>
                <c:pt idx="9">
                  <c:v>52.6</c:v>
                </c:pt>
                <c:pt idx="10">
                  <c:v>38.3</c:v>
                </c:pt>
                <c:pt idx="11">
                  <c:v>39</c:v>
                </c:pt>
                <c:pt idx="12">
                  <c:v>36.7</c:v>
                </c:pt>
                <c:pt idx="13">
                  <c:v>35</c:v>
                </c:pt>
                <c:pt idx="14">
                  <c:v>35.7</c:v>
                </c:pt>
                <c:pt idx="15">
                  <c:v>29.1</c:v>
                </c:pt>
                <c:pt idx="16">
                  <c:v>29.9</c:v>
                </c:pt>
                <c:pt idx="17">
                  <c:v>31.5</c:v>
                </c:pt>
                <c:pt idx="18">
                  <c:v>33.8</c:v>
                </c:pt>
                <c:pt idx="19">
                  <c:v>36.3</c:v>
                </c:pt>
                <c:pt idx="20">
                  <c:v>18.5</c:v>
                </c:pt>
                <c:pt idx="21">
                  <c:v>22.1</c:v>
                </c:pt>
                <c:pt idx="22">
                  <c:v>30.4</c:v>
                </c:pt>
                <c:pt idx="23">
                  <c:v>33.3</c:v>
                </c:pt>
                <c:pt idx="24">
                  <c:v>33.6</c:v>
                </c:pt>
                <c:pt idx="25">
                  <c:v>33.8</c:v>
                </c:pt>
                <c:pt idx="26">
                  <c:v>33.9</c:v>
                </c:pt>
                <c:pt idx="27">
                  <c:v>33.9</c:v>
                </c:pt>
                <c:pt idx="28">
                  <c:v>33.7</c:v>
                </c:pt>
                <c:pt idx="29">
                  <c:v>33.4</c:v>
                </c:pt>
                <c:pt idx="30">
                  <c:v>33.1</c:v>
                </c:pt>
                <c:pt idx="31">
                  <c:v>32.4</c:v>
                </c:pt>
                <c:pt idx="32">
                  <c:v>31.5</c:v>
                </c:pt>
                <c:pt idx="33">
                  <c:v>30.6</c:v>
                </c:pt>
                <c:pt idx="34">
                  <c:v>29.7</c:v>
                </c:pt>
                <c:pt idx="35">
                  <c:v>28.8</c:v>
                </c:pt>
                <c:pt idx="36">
                  <c:v>27.8</c:v>
                </c:pt>
                <c:pt idx="37">
                  <c:v>26.8</c:v>
                </c:pt>
                <c:pt idx="38">
                  <c:v>25.8</c:v>
                </c:pt>
                <c:pt idx="39">
                  <c:v>24.7</c:v>
                </c:pt>
                <c:pt idx="40">
                  <c:v>23.7</c:v>
                </c:pt>
                <c:pt idx="41">
                  <c:v>22.6</c:v>
                </c:pt>
                <c:pt idx="42">
                  <c:v>21.4</c:v>
                </c:pt>
                <c:pt idx="43">
                  <c:v>20.3</c:v>
                </c:pt>
                <c:pt idx="44">
                  <c:v>19.1</c:v>
                </c:pt>
                <c:pt idx="45">
                  <c:v>18</c:v>
                </c:pt>
                <c:pt idx="46">
                  <c:v>16.8</c:v>
                </c:pt>
                <c:pt idx="47">
                  <c:v>15.6</c:v>
                </c:pt>
                <c:pt idx="48">
                  <c:v>14.4</c:v>
                </c:pt>
                <c:pt idx="49">
                  <c:v>13.2</c:v>
                </c:pt>
                <c:pt idx="50">
                  <c:v>12</c:v>
                </c:pt>
                <c:pt idx="51">
                  <c:v>11.3</c:v>
                </c:pt>
                <c:pt idx="52">
                  <c:v>10.7</c:v>
                </c:pt>
                <c:pt idx="53">
                  <c:v>10.1</c:v>
                </c:pt>
                <c:pt idx="54">
                  <c:v>9.5</c:v>
                </c:pt>
                <c:pt idx="55">
                  <c:v>8.800000000000001</c:v>
                </c:pt>
                <c:pt idx="56">
                  <c:v>8.199999999999999</c:v>
                </c:pt>
                <c:pt idx="57">
                  <c:v>7.6</c:v>
                </c:pt>
                <c:pt idx="58">
                  <c:v>6.9</c:v>
                </c:pt>
                <c:pt idx="59">
                  <c:v>6.3</c:v>
                </c:pt>
                <c:pt idx="60">
                  <c:v>5.7</c:v>
                </c:pt>
              </c:numCache>
            </c:numRef>
          </c:val>
        </c:ser>
        <c:axId val="51130001"/>
        <c:axId val="51130002"/>
      </c:areaChart>
      <c:catAx>
        <c:axId val="511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30002"/>
        <c:crosses val="autoZero"/>
        <c:auto val="1"/>
        <c:lblAlgn val="ctr"/>
        <c:lblOffset val="100"/>
        <c:tickLblSkip val="10"/>
      </c:catAx>
      <c:valAx>
        <c:axId val="511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Production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'Supply &amp; production'!$B$22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production'!$C$22:$BK$22</c:f>
              <c:numCache>
                <c:formatCode>General</c:formatCode>
                <c:ptCount val="61"/>
                <c:pt idx="0">
                  <c:v>10.2</c:v>
                </c:pt>
                <c:pt idx="1">
                  <c:v>16</c:v>
                </c:pt>
                <c:pt idx="2">
                  <c:v>12</c:v>
                </c:pt>
                <c:pt idx="3">
                  <c:v>16</c:v>
                </c:pt>
                <c:pt idx="4">
                  <c:v>5.3</c:v>
                </c:pt>
                <c:pt idx="5">
                  <c:v>11.3</c:v>
                </c:pt>
                <c:pt idx="6">
                  <c:v>11</c:v>
                </c:pt>
                <c:pt idx="7">
                  <c:v>4.4</c:v>
                </c:pt>
                <c:pt idx="8">
                  <c:v>11</c:v>
                </c:pt>
                <c:pt idx="9">
                  <c:v>9.9</c:v>
                </c:pt>
                <c:pt idx="10">
                  <c:v>10.6</c:v>
                </c:pt>
                <c:pt idx="11">
                  <c:v>10.3</c:v>
                </c:pt>
                <c:pt idx="12">
                  <c:v>12.4</c:v>
                </c:pt>
                <c:pt idx="13">
                  <c:v>50.9</c:v>
                </c:pt>
                <c:pt idx="14">
                  <c:v>70</c:v>
                </c:pt>
                <c:pt idx="15">
                  <c:v>52.8</c:v>
                </c:pt>
                <c:pt idx="16">
                  <c:v>42.4</c:v>
                </c:pt>
                <c:pt idx="17">
                  <c:v>41.1</c:v>
                </c:pt>
                <c:pt idx="18">
                  <c:v>37.7</c:v>
                </c:pt>
                <c:pt idx="19">
                  <c:v>23.8</c:v>
                </c:pt>
                <c:pt idx="20">
                  <c:v>8</c:v>
                </c:pt>
                <c:pt idx="21">
                  <c:v>0.7</c:v>
                </c:pt>
                <c:pt idx="22">
                  <c:v>0.4</c:v>
                </c:pt>
                <c:pt idx="23">
                  <c:v>0.7</c:v>
                </c:pt>
                <c:pt idx="24">
                  <c:v>0.7</c:v>
                </c:pt>
                <c:pt idx="25">
                  <c:v>0.7</c:v>
                </c:pt>
                <c:pt idx="26">
                  <c:v>0.7</c:v>
                </c:pt>
                <c:pt idx="27">
                  <c:v>0.7</c:v>
                </c:pt>
                <c:pt idx="28">
                  <c:v>0.7</c:v>
                </c:pt>
                <c:pt idx="29">
                  <c:v>0.7</c:v>
                </c:pt>
                <c:pt idx="30">
                  <c:v>0.7</c:v>
                </c:pt>
                <c:pt idx="31">
                  <c:v>0.7</c:v>
                </c:pt>
                <c:pt idx="32">
                  <c:v>0.7</c:v>
                </c:pt>
                <c:pt idx="33">
                  <c:v>0.7</c:v>
                </c:pt>
                <c:pt idx="34">
                  <c:v>0.7</c:v>
                </c:pt>
                <c:pt idx="35">
                  <c:v>0.7</c:v>
                </c:pt>
                <c:pt idx="36">
                  <c:v>0.7</c:v>
                </c:pt>
                <c:pt idx="37">
                  <c:v>0.7</c:v>
                </c:pt>
                <c:pt idx="38">
                  <c:v>0.7</c:v>
                </c:pt>
                <c:pt idx="39">
                  <c:v>0.7</c:v>
                </c:pt>
                <c:pt idx="40">
                  <c:v>0.7</c:v>
                </c:pt>
                <c:pt idx="41">
                  <c:v>0.7</c:v>
                </c:pt>
                <c:pt idx="42">
                  <c:v>0.7</c:v>
                </c:pt>
                <c:pt idx="43">
                  <c:v>0.7</c:v>
                </c:pt>
                <c:pt idx="44">
                  <c:v>0.7</c:v>
                </c:pt>
                <c:pt idx="45">
                  <c:v>0.7</c:v>
                </c:pt>
                <c:pt idx="46">
                  <c:v>0.7</c:v>
                </c:pt>
                <c:pt idx="47">
                  <c:v>0.7</c:v>
                </c:pt>
                <c:pt idx="48">
                  <c:v>0.7</c:v>
                </c:pt>
                <c:pt idx="49">
                  <c:v>0.7</c:v>
                </c:pt>
                <c:pt idx="50">
                  <c:v>0.7</c:v>
                </c:pt>
                <c:pt idx="51">
                  <c:v>0.8</c:v>
                </c:pt>
                <c:pt idx="52">
                  <c:v>0.8</c:v>
                </c:pt>
                <c:pt idx="53">
                  <c:v>0.8</c:v>
                </c:pt>
                <c:pt idx="54">
                  <c:v>0.8</c:v>
                </c:pt>
                <c:pt idx="55">
                  <c:v>0.8</c:v>
                </c:pt>
                <c:pt idx="56">
                  <c:v>0.8</c:v>
                </c:pt>
                <c:pt idx="57">
                  <c:v>0.8</c:v>
                </c:pt>
                <c:pt idx="58">
                  <c:v>0.8</c:v>
                </c:pt>
                <c:pt idx="59">
                  <c:v>0.8</c:v>
                </c:pt>
                <c:pt idx="60">
                  <c:v>0.8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production'!$C$23:$BK$23</c:f>
              <c:numCache>
                <c:formatCode>General</c:formatCode>
                <c:ptCount val="61"/>
                <c:pt idx="0">
                  <c:v>17.9</c:v>
                </c:pt>
                <c:pt idx="1">
                  <c:v>19.9</c:v>
                </c:pt>
                <c:pt idx="2">
                  <c:v>18.1</c:v>
                </c:pt>
                <c:pt idx="3">
                  <c:v>16.4</c:v>
                </c:pt>
                <c:pt idx="4">
                  <c:v>16.3</c:v>
                </c:pt>
                <c:pt idx="5">
                  <c:v>14.9</c:v>
                </c:pt>
                <c:pt idx="6">
                  <c:v>14.6</c:v>
                </c:pt>
                <c:pt idx="7">
                  <c:v>24.8</c:v>
                </c:pt>
                <c:pt idx="8">
                  <c:v>25.2</c:v>
                </c:pt>
                <c:pt idx="9">
                  <c:v>30.2</c:v>
                </c:pt>
                <c:pt idx="10">
                  <c:v>25.6</c:v>
                </c:pt>
                <c:pt idx="11">
                  <c:v>26.8</c:v>
                </c:pt>
                <c:pt idx="12">
                  <c:v>22.3</c:v>
                </c:pt>
                <c:pt idx="13">
                  <c:v>22.6</c:v>
                </c:pt>
                <c:pt idx="14">
                  <c:v>18.2</c:v>
                </c:pt>
                <c:pt idx="15">
                  <c:v>12.4</c:v>
                </c:pt>
                <c:pt idx="16">
                  <c:v>10.7</c:v>
                </c:pt>
                <c:pt idx="17">
                  <c:v>12.5</c:v>
                </c:pt>
                <c:pt idx="18">
                  <c:v>17.4</c:v>
                </c:pt>
                <c:pt idx="19">
                  <c:v>22</c:v>
                </c:pt>
                <c:pt idx="20">
                  <c:v>17.1</c:v>
                </c:pt>
                <c:pt idx="21">
                  <c:v>16.2</c:v>
                </c:pt>
                <c:pt idx="22">
                  <c:v>4.6</c:v>
                </c:pt>
                <c:pt idx="23">
                  <c:v>5.9</c:v>
                </c:pt>
                <c:pt idx="24">
                  <c:v>6.8</c:v>
                </c:pt>
                <c:pt idx="25">
                  <c:v>7.4</c:v>
                </c:pt>
                <c:pt idx="26">
                  <c:v>7.8</c:v>
                </c:pt>
                <c:pt idx="27">
                  <c:v>8.1</c:v>
                </c:pt>
                <c:pt idx="28">
                  <c:v>8.300000000000001</c:v>
                </c:pt>
                <c:pt idx="29">
                  <c:v>8.5</c:v>
                </c:pt>
                <c:pt idx="30">
                  <c:v>8.6</c:v>
                </c:pt>
                <c:pt idx="31">
                  <c:v>8.6</c:v>
                </c:pt>
                <c:pt idx="32">
                  <c:v>8.699999999999999</c:v>
                </c:pt>
                <c:pt idx="33">
                  <c:v>8.699999999999999</c:v>
                </c:pt>
                <c:pt idx="34">
                  <c:v>8.699999999999999</c:v>
                </c:pt>
                <c:pt idx="35">
                  <c:v>8.800000000000001</c:v>
                </c:pt>
                <c:pt idx="36">
                  <c:v>8.800000000000001</c:v>
                </c:pt>
                <c:pt idx="37">
                  <c:v>8.800000000000001</c:v>
                </c:pt>
                <c:pt idx="38">
                  <c:v>8.800000000000001</c:v>
                </c:pt>
                <c:pt idx="39">
                  <c:v>8.800000000000001</c:v>
                </c:pt>
                <c:pt idx="40">
                  <c:v>8.800000000000001</c:v>
                </c:pt>
                <c:pt idx="41">
                  <c:v>8.800000000000001</c:v>
                </c:pt>
                <c:pt idx="42">
                  <c:v>8.800000000000001</c:v>
                </c:pt>
                <c:pt idx="43">
                  <c:v>8.800000000000001</c:v>
                </c:pt>
                <c:pt idx="44">
                  <c:v>8.800000000000001</c:v>
                </c:pt>
                <c:pt idx="45">
                  <c:v>8.800000000000001</c:v>
                </c:pt>
                <c:pt idx="46">
                  <c:v>8.800000000000001</c:v>
                </c:pt>
                <c:pt idx="47">
                  <c:v>8.800000000000001</c:v>
                </c:pt>
                <c:pt idx="48">
                  <c:v>8.699999999999999</c:v>
                </c:pt>
                <c:pt idx="49">
                  <c:v>8.699999999999999</c:v>
                </c:pt>
                <c:pt idx="50">
                  <c:v>8.699999999999999</c:v>
                </c:pt>
                <c:pt idx="51">
                  <c:v>8.699999999999999</c:v>
                </c:pt>
                <c:pt idx="52">
                  <c:v>8.699999999999999</c:v>
                </c:pt>
                <c:pt idx="53">
                  <c:v>8.6</c:v>
                </c:pt>
                <c:pt idx="54">
                  <c:v>8.6</c:v>
                </c:pt>
                <c:pt idx="55">
                  <c:v>8.6</c:v>
                </c:pt>
                <c:pt idx="56">
                  <c:v>8.6</c:v>
                </c:pt>
                <c:pt idx="57">
                  <c:v>8.5</c:v>
                </c:pt>
                <c:pt idx="58">
                  <c:v>8.5</c:v>
                </c:pt>
                <c:pt idx="59">
                  <c:v>8.5</c:v>
                </c:pt>
                <c:pt idx="60">
                  <c:v>8.4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production'!$C$24:$BK$24</c:f>
              <c:numCache>
                <c:formatCode>General</c:formatCode>
                <c:ptCount val="61"/>
                <c:pt idx="0">
                  <c:v>66.90000000000001</c:v>
                </c:pt>
                <c:pt idx="1">
                  <c:v>71.09999999999999</c:v>
                </c:pt>
                <c:pt idx="2">
                  <c:v>69.5</c:v>
                </c:pt>
                <c:pt idx="3">
                  <c:v>58</c:v>
                </c:pt>
                <c:pt idx="4">
                  <c:v>57.5</c:v>
                </c:pt>
                <c:pt idx="5">
                  <c:v>67.2</c:v>
                </c:pt>
                <c:pt idx="6">
                  <c:v>64.90000000000001</c:v>
                </c:pt>
                <c:pt idx="7">
                  <c:v>62.4</c:v>
                </c:pt>
                <c:pt idx="8">
                  <c:v>60.8</c:v>
                </c:pt>
                <c:pt idx="9">
                  <c:v>64.8</c:v>
                </c:pt>
                <c:pt idx="10">
                  <c:v>64.8</c:v>
                </c:pt>
                <c:pt idx="11">
                  <c:v>52.1</c:v>
                </c:pt>
                <c:pt idx="12">
                  <c:v>43.1</c:v>
                </c:pt>
                <c:pt idx="13">
                  <c:v>34</c:v>
                </c:pt>
                <c:pt idx="14">
                  <c:v>27.8</c:v>
                </c:pt>
                <c:pt idx="15">
                  <c:v>35.4</c:v>
                </c:pt>
                <c:pt idx="16">
                  <c:v>42.4</c:v>
                </c:pt>
                <c:pt idx="17">
                  <c:v>43.1</c:v>
                </c:pt>
                <c:pt idx="18">
                  <c:v>44</c:v>
                </c:pt>
                <c:pt idx="19">
                  <c:v>53.7</c:v>
                </c:pt>
                <c:pt idx="20">
                  <c:v>41.1</c:v>
                </c:pt>
                <c:pt idx="21">
                  <c:v>42</c:v>
                </c:pt>
                <c:pt idx="22">
                  <c:v>45.6</c:v>
                </c:pt>
                <c:pt idx="23">
                  <c:v>47</c:v>
                </c:pt>
                <c:pt idx="24">
                  <c:v>45.2</c:v>
                </c:pt>
                <c:pt idx="25">
                  <c:v>40.2</c:v>
                </c:pt>
                <c:pt idx="26">
                  <c:v>35.8</c:v>
                </c:pt>
                <c:pt idx="27">
                  <c:v>31.9</c:v>
                </c:pt>
                <c:pt idx="28">
                  <c:v>28.4</c:v>
                </c:pt>
                <c:pt idx="29">
                  <c:v>25.2</c:v>
                </c:pt>
                <c:pt idx="30">
                  <c:v>22.5</c:v>
                </c:pt>
                <c:pt idx="31">
                  <c:v>20</c:v>
                </c:pt>
                <c:pt idx="32">
                  <c:v>17.8</c:v>
                </c:pt>
                <c:pt idx="33">
                  <c:v>15.8</c:v>
                </c:pt>
                <c:pt idx="34">
                  <c:v>14.1</c:v>
                </c:pt>
                <c:pt idx="35">
                  <c:v>12.5</c:v>
                </c:pt>
                <c:pt idx="36">
                  <c:v>11.2</c:v>
                </c:pt>
                <c:pt idx="37">
                  <c:v>9.9</c:v>
                </c:pt>
                <c:pt idx="38">
                  <c:v>8.800000000000001</c:v>
                </c:pt>
                <c:pt idx="39">
                  <c:v>7.9</c:v>
                </c:pt>
                <c:pt idx="40">
                  <c:v>7</c:v>
                </c:pt>
                <c:pt idx="41">
                  <c:v>6.2</c:v>
                </c:pt>
                <c:pt idx="42">
                  <c:v>5.5</c:v>
                </c:pt>
                <c:pt idx="43">
                  <c:v>4.9</c:v>
                </c:pt>
                <c:pt idx="44">
                  <c:v>4.4</c:v>
                </c:pt>
                <c:pt idx="45">
                  <c:v>3.9</c:v>
                </c:pt>
                <c:pt idx="46">
                  <c:v>3.5</c:v>
                </c:pt>
                <c:pt idx="47">
                  <c:v>3.1</c:v>
                </c:pt>
                <c:pt idx="48">
                  <c:v>2.8</c:v>
                </c:pt>
                <c:pt idx="49">
                  <c:v>2.5</c:v>
                </c:pt>
                <c:pt idx="50">
                  <c:v>2.2</c:v>
                </c:pt>
                <c:pt idx="51">
                  <c:v>1.9</c:v>
                </c:pt>
                <c:pt idx="52">
                  <c:v>1.7</c:v>
                </c:pt>
                <c:pt idx="53">
                  <c:v>1.5</c:v>
                </c:pt>
                <c:pt idx="54">
                  <c:v>1.4</c:v>
                </c:pt>
                <c:pt idx="55">
                  <c:v>1.2</c:v>
                </c:pt>
                <c:pt idx="56">
                  <c:v>1.1</c:v>
                </c:pt>
                <c:pt idx="57">
                  <c:v>1</c:v>
                </c:pt>
                <c:pt idx="58">
                  <c:v>0.9</c:v>
                </c:pt>
                <c:pt idx="59">
                  <c:v>0.8</c:v>
                </c:pt>
                <c:pt idx="60">
                  <c:v>0.7</c:v>
                </c:pt>
              </c:numCache>
            </c:numRef>
          </c:val>
        </c:ser>
        <c:ser>
          <c:idx val="3"/>
          <c:order val="3"/>
          <c:tx>
            <c:strRef>
              <c:f>'Supply &amp; production'!$B$25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production'!$C$25:$BK$25</c:f>
              <c:numCache>
                <c:formatCode>General</c:formatCode>
                <c:ptCount val="61"/>
                <c:pt idx="0">
                  <c:v>66.7</c:v>
                </c:pt>
                <c:pt idx="1">
                  <c:v>75.59999999999999</c:v>
                </c:pt>
                <c:pt idx="2">
                  <c:v>80.2</c:v>
                </c:pt>
                <c:pt idx="3">
                  <c:v>78</c:v>
                </c:pt>
                <c:pt idx="4">
                  <c:v>79.09999999999999</c:v>
                </c:pt>
                <c:pt idx="5">
                  <c:v>95.3</c:v>
                </c:pt>
                <c:pt idx="6">
                  <c:v>104.9</c:v>
                </c:pt>
                <c:pt idx="7">
                  <c:v>83.3</c:v>
                </c:pt>
                <c:pt idx="8">
                  <c:v>87.09999999999999</c:v>
                </c:pt>
                <c:pt idx="9">
                  <c:v>91.09999999999999</c:v>
                </c:pt>
                <c:pt idx="10">
                  <c:v>78.2</c:v>
                </c:pt>
                <c:pt idx="11">
                  <c:v>75.59999999999999</c:v>
                </c:pt>
                <c:pt idx="12">
                  <c:v>72.59999999999999</c:v>
                </c:pt>
                <c:pt idx="13">
                  <c:v>71.09999999999999</c:v>
                </c:pt>
                <c:pt idx="14">
                  <c:v>83.2</c:v>
                </c:pt>
                <c:pt idx="15">
                  <c:v>86</c:v>
                </c:pt>
                <c:pt idx="16">
                  <c:v>83.8</c:v>
                </c:pt>
                <c:pt idx="17">
                  <c:v>76.7</c:v>
                </c:pt>
                <c:pt idx="18">
                  <c:v>84.09999999999999</c:v>
                </c:pt>
                <c:pt idx="19">
                  <c:v>80.90000000000001</c:v>
                </c:pt>
                <c:pt idx="20">
                  <c:v>78.7</c:v>
                </c:pt>
                <c:pt idx="21">
                  <c:v>69.7</c:v>
                </c:pt>
                <c:pt idx="22">
                  <c:v>73.40000000000001</c:v>
                </c:pt>
                <c:pt idx="23">
                  <c:v>83.3</c:v>
                </c:pt>
                <c:pt idx="24">
                  <c:v>0</c:v>
                </c:pt>
                <c:pt idx="25">
                  <c:v>77.8</c:v>
                </c:pt>
                <c:pt idx="26">
                  <c:v>88.2</c:v>
                </c:pt>
                <c:pt idx="27">
                  <c:v>88.5</c:v>
                </c:pt>
                <c:pt idx="28">
                  <c:v>88.3</c:v>
                </c:pt>
                <c:pt idx="29">
                  <c:v>88.09999999999999</c:v>
                </c:pt>
                <c:pt idx="30">
                  <c:v>87.8</c:v>
                </c:pt>
                <c:pt idx="31">
                  <c:v>87.59999999999999</c:v>
                </c:pt>
                <c:pt idx="32">
                  <c:v>87.40000000000001</c:v>
                </c:pt>
                <c:pt idx="33">
                  <c:v>87.2</c:v>
                </c:pt>
                <c:pt idx="34">
                  <c:v>87.09999999999999</c:v>
                </c:pt>
                <c:pt idx="35">
                  <c:v>86.90000000000001</c:v>
                </c:pt>
                <c:pt idx="36">
                  <c:v>86.40000000000001</c:v>
                </c:pt>
                <c:pt idx="37">
                  <c:v>86.09999999999999</c:v>
                </c:pt>
                <c:pt idx="38">
                  <c:v>86</c:v>
                </c:pt>
                <c:pt idx="39">
                  <c:v>86</c:v>
                </c:pt>
                <c:pt idx="40">
                  <c:v>85.90000000000001</c:v>
                </c:pt>
                <c:pt idx="41">
                  <c:v>85.90000000000001</c:v>
                </c:pt>
                <c:pt idx="42">
                  <c:v>85.7</c:v>
                </c:pt>
                <c:pt idx="43">
                  <c:v>85.7</c:v>
                </c:pt>
                <c:pt idx="44">
                  <c:v>85.59999999999999</c:v>
                </c:pt>
                <c:pt idx="45">
                  <c:v>84.8</c:v>
                </c:pt>
                <c:pt idx="46">
                  <c:v>83.59999999999999</c:v>
                </c:pt>
                <c:pt idx="47">
                  <c:v>82.7</c:v>
                </c:pt>
                <c:pt idx="48">
                  <c:v>81.7</c:v>
                </c:pt>
                <c:pt idx="49">
                  <c:v>81.09999999999999</c:v>
                </c:pt>
                <c:pt idx="50">
                  <c:v>81</c:v>
                </c:pt>
                <c:pt idx="51">
                  <c:v>80.90000000000001</c:v>
                </c:pt>
                <c:pt idx="52">
                  <c:v>80.8</c:v>
                </c:pt>
                <c:pt idx="53">
                  <c:v>80.59999999999999</c:v>
                </c:pt>
                <c:pt idx="54">
                  <c:v>80.59999999999999</c:v>
                </c:pt>
                <c:pt idx="55">
                  <c:v>80.59999999999999</c:v>
                </c:pt>
                <c:pt idx="56">
                  <c:v>80.5</c:v>
                </c:pt>
                <c:pt idx="57">
                  <c:v>80.5</c:v>
                </c:pt>
                <c:pt idx="58">
                  <c:v>80.40000000000001</c:v>
                </c:pt>
                <c:pt idx="59">
                  <c:v>80.3</c:v>
                </c:pt>
                <c:pt idx="60">
                  <c:v>79.8</c:v>
                </c:pt>
              </c:numCache>
            </c:numRef>
          </c:val>
        </c:ser>
        <c:ser>
          <c:idx val="4"/>
          <c:order val="4"/>
          <c:tx>
            <c:strRef>
              <c:f>'Supply &amp; production'!$B$26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2.3</c:v>
                </c:pt>
                <c:pt idx="18">
                  <c:v>7.7</c:v>
                </c:pt>
                <c:pt idx="19">
                  <c:v>7.3</c:v>
                </c:pt>
                <c:pt idx="20">
                  <c:v>7.8</c:v>
                </c:pt>
                <c:pt idx="21">
                  <c:v>11.7</c:v>
                </c:pt>
                <c:pt idx="22">
                  <c:v>16.8</c:v>
                </c:pt>
                <c:pt idx="23">
                  <c:v>15</c:v>
                </c:pt>
                <c:pt idx="24">
                  <c:v>15</c:v>
                </c:pt>
                <c:pt idx="25">
                  <c:v>14</c:v>
                </c:pt>
                <c:pt idx="26">
                  <c:v>15.1</c:v>
                </c:pt>
                <c:pt idx="27">
                  <c:v>15.1</c:v>
                </c:pt>
                <c:pt idx="28">
                  <c:v>15.1</c:v>
                </c:pt>
                <c:pt idx="29">
                  <c:v>15.1</c:v>
                </c:pt>
                <c:pt idx="30">
                  <c:v>15.1</c:v>
                </c:pt>
                <c:pt idx="31">
                  <c:v>15.1</c:v>
                </c:pt>
                <c:pt idx="32">
                  <c:v>15.1</c:v>
                </c:pt>
                <c:pt idx="33">
                  <c:v>15</c:v>
                </c:pt>
                <c:pt idx="34">
                  <c:v>15</c:v>
                </c:pt>
                <c:pt idx="35">
                  <c:v>15</c:v>
                </c:pt>
                <c:pt idx="36">
                  <c:v>15</c:v>
                </c:pt>
                <c:pt idx="37">
                  <c:v>15</c:v>
                </c:pt>
                <c:pt idx="38">
                  <c:v>15</c:v>
                </c:pt>
                <c:pt idx="39">
                  <c:v>15</c:v>
                </c:pt>
                <c:pt idx="40">
                  <c:v>15</c:v>
                </c:pt>
                <c:pt idx="41">
                  <c:v>15</c:v>
                </c:pt>
                <c:pt idx="42">
                  <c:v>14.7</c:v>
                </c:pt>
                <c:pt idx="43">
                  <c:v>14.5</c:v>
                </c:pt>
                <c:pt idx="44">
                  <c:v>14.5</c:v>
                </c:pt>
                <c:pt idx="45">
                  <c:v>14.5</c:v>
                </c:pt>
                <c:pt idx="46">
                  <c:v>14.5</c:v>
                </c:pt>
                <c:pt idx="47">
                  <c:v>14.3</c:v>
                </c:pt>
                <c:pt idx="48">
                  <c:v>14.3</c:v>
                </c:pt>
                <c:pt idx="49">
                  <c:v>14.3</c:v>
                </c:pt>
                <c:pt idx="50">
                  <c:v>14.3</c:v>
                </c:pt>
                <c:pt idx="51">
                  <c:v>14.3</c:v>
                </c:pt>
                <c:pt idx="52">
                  <c:v>14.3</c:v>
                </c:pt>
                <c:pt idx="53">
                  <c:v>14.3</c:v>
                </c:pt>
                <c:pt idx="54">
                  <c:v>13.9</c:v>
                </c:pt>
                <c:pt idx="55">
                  <c:v>13.9</c:v>
                </c:pt>
                <c:pt idx="56">
                  <c:v>13.9</c:v>
                </c:pt>
                <c:pt idx="57">
                  <c:v>13.9</c:v>
                </c:pt>
                <c:pt idx="58">
                  <c:v>13.9</c:v>
                </c:pt>
                <c:pt idx="59">
                  <c:v>13.9</c:v>
                </c:pt>
                <c:pt idx="60">
                  <c:v>13.5</c:v>
                </c:pt>
              </c:numCache>
            </c:numRef>
          </c:val>
        </c:ser>
        <c:ser>
          <c:idx val="5"/>
          <c:order val="5"/>
          <c:tx>
            <c:strRef>
              <c:f>'Supply &amp; production'!$B$27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0.2</c:v>
                </c:pt>
                <c:pt idx="9">
                  <c:v>0.4</c:v>
                </c:pt>
                <c:pt idx="10">
                  <c:v>1.3</c:v>
                </c:pt>
                <c:pt idx="11">
                  <c:v>1.4</c:v>
                </c:pt>
                <c:pt idx="12">
                  <c:v>1.9</c:v>
                </c:pt>
                <c:pt idx="13">
                  <c:v>2.8</c:v>
                </c:pt>
                <c:pt idx="14">
                  <c:v>8.199999999999999</c:v>
                </c:pt>
                <c:pt idx="15">
                  <c:v>13.6</c:v>
                </c:pt>
                <c:pt idx="16">
                  <c:v>20.1</c:v>
                </c:pt>
                <c:pt idx="17">
                  <c:v>28.9</c:v>
                </c:pt>
                <c:pt idx="18">
                  <c:v>34.2</c:v>
                </c:pt>
                <c:pt idx="19">
                  <c:v>43.7</c:v>
                </c:pt>
                <c:pt idx="20">
                  <c:v>51.8</c:v>
                </c:pt>
                <c:pt idx="21">
                  <c:v>69.7</c:v>
                </c:pt>
                <c:pt idx="22">
                  <c:v>88.59999999999999</c:v>
                </c:pt>
                <c:pt idx="23">
                  <c:v>113.7</c:v>
                </c:pt>
                <c:pt idx="24">
                  <c:v>127.4</c:v>
                </c:pt>
                <c:pt idx="25">
                  <c:v>140.7</c:v>
                </c:pt>
                <c:pt idx="26">
                  <c:v>155.7</c:v>
                </c:pt>
                <c:pt idx="27">
                  <c:v>169.7</c:v>
                </c:pt>
                <c:pt idx="28">
                  <c:v>183.7</c:v>
                </c:pt>
                <c:pt idx="29">
                  <c:v>197.7</c:v>
                </c:pt>
                <c:pt idx="30">
                  <c:v>211.7</c:v>
                </c:pt>
                <c:pt idx="31">
                  <c:v>225.7</c:v>
                </c:pt>
                <c:pt idx="32">
                  <c:v>239.7</c:v>
                </c:pt>
                <c:pt idx="33">
                  <c:v>253.7</c:v>
                </c:pt>
                <c:pt idx="34">
                  <c:v>267.6</c:v>
                </c:pt>
                <c:pt idx="35">
                  <c:v>281.5</c:v>
                </c:pt>
                <c:pt idx="36">
                  <c:v>295.4</c:v>
                </c:pt>
                <c:pt idx="37">
                  <c:v>309.3</c:v>
                </c:pt>
                <c:pt idx="38">
                  <c:v>323.2</c:v>
                </c:pt>
                <c:pt idx="39">
                  <c:v>337.2</c:v>
                </c:pt>
                <c:pt idx="40">
                  <c:v>351.2</c:v>
                </c:pt>
                <c:pt idx="41">
                  <c:v>365.1</c:v>
                </c:pt>
                <c:pt idx="42">
                  <c:v>379</c:v>
                </c:pt>
                <c:pt idx="43">
                  <c:v>392.9</c:v>
                </c:pt>
                <c:pt idx="44">
                  <c:v>406.7</c:v>
                </c:pt>
                <c:pt idx="45">
                  <c:v>420</c:v>
                </c:pt>
                <c:pt idx="46">
                  <c:v>433.1</c:v>
                </c:pt>
                <c:pt idx="47">
                  <c:v>446</c:v>
                </c:pt>
                <c:pt idx="48">
                  <c:v>458.9</c:v>
                </c:pt>
                <c:pt idx="49">
                  <c:v>472</c:v>
                </c:pt>
                <c:pt idx="50">
                  <c:v>485.8</c:v>
                </c:pt>
                <c:pt idx="51">
                  <c:v>499.5</c:v>
                </c:pt>
                <c:pt idx="52">
                  <c:v>513.2</c:v>
                </c:pt>
                <c:pt idx="53">
                  <c:v>526.9</c:v>
                </c:pt>
                <c:pt idx="54">
                  <c:v>540.5</c:v>
                </c:pt>
                <c:pt idx="55">
                  <c:v>554.2</c:v>
                </c:pt>
                <c:pt idx="56">
                  <c:v>567.8</c:v>
                </c:pt>
                <c:pt idx="57">
                  <c:v>581.4</c:v>
                </c:pt>
                <c:pt idx="58">
                  <c:v>595</c:v>
                </c:pt>
                <c:pt idx="59">
                  <c:v>608.6</c:v>
                </c:pt>
                <c:pt idx="60">
                  <c:v>621.7</c:v>
                </c:pt>
              </c:numCache>
            </c:numRef>
          </c:val>
        </c:ser>
        <c:ser>
          <c:idx val="6"/>
          <c:order val="6"/>
          <c:tx>
            <c:strRef>
              <c:f>'Supply &amp; production'!$B$28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production'!$C$28:$BK$28</c:f>
              <c:numCache>
                <c:formatCode>General</c:formatCode>
                <c:ptCount val="61"/>
                <c:pt idx="0">
                  <c:v>197.7</c:v>
                </c:pt>
                <c:pt idx="1">
                  <c:v>197.5</c:v>
                </c:pt>
                <c:pt idx="2">
                  <c:v>200.2</c:v>
                </c:pt>
                <c:pt idx="3">
                  <c:v>190.1</c:v>
                </c:pt>
                <c:pt idx="4">
                  <c:v>199.9</c:v>
                </c:pt>
                <c:pt idx="5">
                  <c:v>202.2</c:v>
                </c:pt>
                <c:pt idx="6">
                  <c:v>207.4</c:v>
                </c:pt>
                <c:pt idx="7">
                  <c:v>217.4</c:v>
                </c:pt>
                <c:pt idx="8">
                  <c:v>223</c:v>
                </c:pt>
                <c:pt idx="9">
                  <c:v>230.8</c:v>
                </c:pt>
                <c:pt idx="10">
                  <c:v>205.3</c:v>
                </c:pt>
                <c:pt idx="11">
                  <c:v>247.5</c:v>
                </c:pt>
                <c:pt idx="12">
                  <c:v>392.9</c:v>
                </c:pt>
                <c:pt idx="13">
                  <c:v>429.1</c:v>
                </c:pt>
                <c:pt idx="14">
                  <c:v>309</c:v>
                </c:pt>
                <c:pt idx="15">
                  <c:v>305.7</c:v>
                </c:pt>
                <c:pt idx="16">
                  <c:v>325.8</c:v>
                </c:pt>
                <c:pt idx="17">
                  <c:v>338.5</c:v>
                </c:pt>
                <c:pt idx="18">
                  <c:v>345.5</c:v>
                </c:pt>
                <c:pt idx="19">
                  <c:v>340.8</c:v>
                </c:pt>
                <c:pt idx="20">
                  <c:v>320.2</c:v>
                </c:pt>
                <c:pt idx="21">
                  <c:v>333.2</c:v>
                </c:pt>
                <c:pt idx="22">
                  <c:v>347.1</c:v>
                </c:pt>
                <c:pt idx="23">
                  <c:v>363.9</c:v>
                </c:pt>
                <c:pt idx="24">
                  <c:v>362</c:v>
                </c:pt>
                <c:pt idx="25">
                  <c:v>358.7</c:v>
                </c:pt>
                <c:pt idx="26">
                  <c:v>364.9</c:v>
                </c:pt>
                <c:pt idx="27">
                  <c:v>365.9</c:v>
                </c:pt>
                <c:pt idx="28">
                  <c:v>366.6</c:v>
                </c:pt>
                <c:pt idx="29">
                  <c:v>367.2</c:v>
                </c:pt>
                <c:pt idx="30">
                  <c:v>368.1</c:v>
                </c:pt>
                <c:pt idx="31">
                  <c:v>361.1</c:v>
                </c:pt>
                <c:pt idx="32">
                  <c:v>361.9</c:v>
                </c:pt>
                <c:pt idx="33">
                  <c:v>362.9</c:v>
                </c:pt>
                <c:pt idx="34">
                  <c:v>363.8</c:v>
                </c:pt>
                <c:pt idx="35">
                  <c:v>364.6</c:v>
                </c:pt>
                <c:pt idx="36">
                  <c:v>365.1</c:v>
                </c:pt>
                <c:pt idx="37">
                  <c:v>338.1</c:v>
                </c:pt>
                <c:pt idx="38">
                  <c:v>321.8</c:v>
                </c:pt>
                <c:pt idx="39">
                  <c:v>322.1</c:v>
                </c:pt>
                <c:pt idx="40">
                  <c:v>316.3</c:v>
                </c:pt>
                <c:pt idx="41">
                  <c:v>316</c:v>
                </c:pt>
                <c:pt idx="42">
                  <c:v>315.6</c:v>
                </c:pt>
                <c:pt idx="43">
                  <c:v>286.5</c:v>
                </c:pt>
                <c:pt idx="44">
                  <c:v>255.8</c:v>
                </c:pt>
                <c:pt idx="45">
                  <c:v>233.9</c:v>
                </c:pt>
                <c:pt idx="46">
                  <c:v>217.4</c:v>
                </c:pt>
                <c:pt idx="47">
                  <c:v>201.7</c:v>
                </c:pt>
                <c:pt idx="48">
                  <c:v>202.1</c:v>
                </c:pt>
                <c:pt idx="49">
                  <c:v>202.5</c:v>
                </c:pt>
                <c:pt idx="50">
                  <c:v>202.8</c:v>
                </c:pt>
                <c:pt idx="51">
                  <c:v>203.1</c:v>
                </c:pt>
                <c:pt idx="52">
                  <c:v>203.3</c:v>
                </c:pt>
                <c:pt idx="53">
                  <c:v>203.4</c:v>
                </c:pt>
                <c:pt idx="54">
                  <c:v>203.6</c:v>
                </c:pt>
                <c:pt idx="55">
                  <c:v>203.8</c:v>
                </c:pt>
                <c:pt idx="56">
                  <c:v>203.9</c:v>
                </c:pt>
                <c:pt idx="57">
                  <c:v>204.1</c:v>
                </c:pt>
                <c:pt idx="58">
                  <c:v>204.3</c:v>
                </c:pt>
                <c:pt idx="59">
                  <c:v>204.5</c:v>
                </c:pt>
                <c:pt idx="60">
                  <c:v>204.7</c:v>
                </c:pt>
              </c:numCache>
            </c:numRef>
          </c:val>
        </c:ser>
        <c:ser>
          <c:idx val="7"/>
          <c:order val="7"/>
          <c:tx>
            <c:strRef>
              <c:f>'Supply &amp; production'!$B$29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production'!$C$29:$BK$29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1.1</c:v>
                </c:pt>
                <c:pt idx="14">
                  <c:v>1.9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2.5</c:v>
                </c:pt>
                <c:pt idx="24">
                  <c:v>2.5</c:v>
                </c:pt>
                <c:pt idx="25">
                  <c:v>2.5</c:v>
                </c:pt>
                <c:pt idx="26">
                  <c:v>2.5</c:v>
                </c:pt>
                <c:pt idx="27">
                  <c:v>2.5</c:v>
                </c:pt>
                <c:pt idx="28">
                  <c:v>2.5</c:v>
                </c:pt>
                <c:pt idx="29">
                  <c:v>2.5</c:v>
                </c:pt>
                <c:pt idx="30">
                  <c:v>2.5</c:v>
                </c:pt>
                <c:pt idx="31">
                  <c:v>2.5</c:v>
                </c:pt>
                <c:pt idx="32">
                  <c:v>2.5</c:v>
                </c:pt>
                <c:pt idx="33">
                  <c:v>2.5</c:v>
                </c:pt>
                <c:pt idx="34">
                  <c:v>2.5</c:v>
                </c:pt>
                <c:pt idx="35">
                  <c:v>2.5</c:v>
                </c:pt>
                <c:pt idx="36">
                  <c:v>2.5</c:v>
                </c:pt>
                <c:pt idx="37">
                  <c:v>2.5</c:v>
                </c:pt>
                <c:pt idx="38">
                  <c:v>2.5</c:v>
                </c:pt>
                <c:pt idx="39">
                  <c:v>2.5</c:v>
                </c:pt>
                <c:pt idx="40">
                  <c:v>2.5</c:v>
                </c:pt>
                <c:pt idx="41">
                  <c:v>2.5</c:v>
                </c:pt>
                <c:pt idx="42">
                  <c:v>1.6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140001"/>
        <c:axId val="51140002"/>
      </c:areaChart>
      <c:catAx>
        <c:axId val="511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40002"/>
        <c:crosses val="autoZero"/>
        <c:auto val="1"/>
        <c:lblAlgn val="ctr"/>
        <c:lblOffset val="100"/>
        <c:tickLblSkip val="10"/>
      </c:catAx>
      <c:valAx>
        <c:axId val="5114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Production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production'!$C$22:$BK$22</c:f>
              <c:numCache>
                <c:formatCode>General</c:formatCode>
                <c:ptCount val="61"/>
                <c:pt idx="0">
                  <c:v>10.2</c:v>
                </c:pt>
                <c:pt idx="1">
                  <c:v>16</c:v>
                </c:pt>
                <c:pt idx="2">
                  <c:v>12</c:v>
                </c:pt>
                <c:pt idx="3">
                  <c:v>16</c:v>
                </c:pt>
                <c:pt idx="4">
                  <c:v>5.3</c:v>
                </c:pt>
                <c:pt idx="5">
                  <c:v>11.3</c:v>
                </c:pt>
                <c:pt idx="6">
                  <c:v>11</c:v>
                </c:pt>
                <c:pt idx="7">
                  <c:v>4.4</c:v>
                </c:pt>
                <c:pt idx="8">
                  <c:v>11</c:v>
                </c:pt>
                <c:pt idx="9">
                  <c:v>9.9</c:v>
                </c:pt>
                <c:pt idx="10">
                  <c:v>10.6</c:v>
                </c:pt>
                <c:pt idx="11">
                  <c:v>10.3</c:v>
                </c:pt>
                <c:pt idx="12">
                  <c:v>12.4</c:v>
                </c:pt>
                <c:pt idx="13">
                  <c:v>50.9</c:v>
                </c:pt>
                <c:pt idx="14">
                  <c:v>70</c:v>
                </c:pt>
                <c:pt idx="15">
                  <c:v>52.8</c:v>
                </c:pt>
                <c:pt idx="16">
                  <c:v>42.4</c:v>
                </c:pt>
                <c:pt idx="17">
                  <c:v>41.1</c:v>
                </c:pt>
                <c:pt idx="18">
                  <c:v>37.7</c:v>
                </c:pt>
                <c:pt idx="19">
                  <c:v>23.8</c:v>
                </c:pt>
                <c:pt idx="20">
                  <c:v>8</c:v>
                </c:pt>
                <c:pt idx="21">
                  <c:v>0.7</c:v>
                </c:pt>
                <c:pt idx="22">
                  <c:v>0.4</c:v>
                </c:pt>
                <c:pt idx="23">
                  <c:v>0.7</c:v>
                </c:pt>
                <c:pt idx="24">
                  <c:v>0.7</c:v>
                </c:pt>
                <c:pt idx="25">
                  <c:v>0.7</c:v>
                </c:pt>
                <c:pt idx="26">
                  <c:v>0.7</c:v>
                </c:pt>
                <c:pt idx="27">
                  <c:v>0.7</c:v>
                </c:pt>
                <c:pt idx="28">
                  <c:v>0.7</c:v>
                </c:pt>
                <c:pt idx="29">
                  <c:v>0.7</c:v>
                </c:pt>
                <c:pt idx="30">
                  <c:v>0.7</c:v>
                </c:pt>
                <c:pt idx="31">
                  <c:v>0.7</c:v>
                </c:pt>
                <c:pt idx="32">
                  <c:v>0.7</c:v>
                </c:pt>
                <c:pt idx="33">
                  <c:v>0.7</c:v>
                </c:pt>
                <c:pt idx="34">
                  <c:v>0.7</c:v>
                </c:pt>
                <c:pt idx="35">
                  <c:v>0.7</c:v>
                </c:pt>
                <c:pt idx="36">
                  <c:v>0.7</c:v>
                </c:pt>
                <c:pt idx="37">
                  <c:v>0.7</c:v>
                </c:pt>
                <c:pt idx="38">
                  <c:v>0.7</c:v>
                </c:pt>
                <c:pt idx="39">
                  <c:v>0.7</c:v>
                </c:pt>
                <c:pt idx="40">
                  <c:v>0.7</c:v>
                </c:pt>
                <c:pt idx="41">
                  <c:v>0.7</c:v>
                </c:pt>
                <c:pt idx="42">
                  <c:v>0.7</c:v>
                </c:pt>
                <c:pt idx="43">
                  <c:v>0.7</c:v>
                </c:pt>
                <c:pt idx="44">
                  <c:v>0.7</c:v>
                </c:pt>
                <c:pt idx="45">
                  <c:v>0.7</c:v>
                </c:pt>
                <c:pt idx="46">
                  <c:v>0.7</c:v>
                </c:pt>
                <c:pt idx="47">
                  <c:v>0.7</c:v>
                </c:pt>
                <c:pt idx="48">
                  <c:v>0.7</c:v>
                </c:pt>
                <c:pt idx="49">
                  <c:v>0.7</c:v>
                </c:pt>
                <c:pt idx="50">
                  <c:v>0.7</c:v>
                </c:pt>
                <c:pt idx="51">
                  <c:v>0.8</c:v>
                </c:pt>
                <c:pt idx="52">
                  <c:v>0.8</c:v>
                </c:pt>
                <c:pt idx="53">
                  <c:v>0.8</c:v>
                </c:pt>
                <c:pt idx="54">
                  <c:v>0.8</c:v>
                </c:pt>
                <c:pt idx="55">
                  <c:v>0.8</c:v>
                </c:pt>
                <c:pt idx="56">
                  <c:v>0.8</c:v>
                </c:pt>
                <c:pt idx="57">
                  <c:v>0.8</c:v>
                </c:pt>
                <c:pt idx="58">
                  <c:v>0.8</c:v>
                </c:pt>
                <c:pt idx="59">
                  <c:v>0.8</c:v>
                </c:pt>
                <c:pt idx="60">
                  <c:v>0.8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production'!$C$23:$BK$23</c:f>
              <c:numCache>
                <c:formatCode>General</c:formatCode>
                <c:ptCount val="61"/>
                <c:pt idx="0">
                  <c:v>17.9</c:v>
                </c:pt>
                <c:pt idx="1">
                  <c:v>19.9</c:v>
                </c:pt>
                <c:pt idx="2">
                  <c:v>18.1</c:v>
                </c:pt>
                <c:pt idx="3">
                  <c:v>16.4</c:v>
                </c:pt>
                <c:pt idx="4">
                  <c:v>16.3</c:v>
                </c:pt>
                <c:pt idx="5">
                  <c:v>14.9</c:v>
                </c:pt>
                <c:pt idx="6">
                  <c:v>14.6</c:v>
                </c:pt>
                <c:pt idx="7">
                  <c:v>24.8</c:v>
                </c:pt>
                <c:pt idx="8">
                  <c:v>25.2</c:v>
                </c:pt>
                <c:pt idx="9">
                  <c:v>30.2</c:v>
                </c:pt>
                <c:pt idx="10">
                  <c:v>25.6</c:v>
                </c:pt>
                <c:pt idx="11">
                  <c:v>26.8</c:v>
                </c:pt>
                <c:pt idx="12">
                  <c:v>22.3</c:v>
                </c:pt>
                <c:pt idx="13">
                  <c:v>22.6</c:v>
                </c:pt>
                <c:pt idx="14">
                  <c:v>18.2</c:v>
                </c:pt>
                <c:pt idx="15">
                  <c:v>12.4</c:v>
                </c:pt>
                <c:pt idx="16">
                  <c:v>10.7</c:v>
                </c:pt>
                <c:pt idx="17">
                  <c:v>12.5</c:v>
                </c:pt>
                <c:pt idx="18">
                  <c:v>17.4</c:v>
                </c:pt>
                <c:pt idx="19">
                  <c:v>22</c:v>
                </c:pt>
                <c:pt idx="20">
                  <c:v>17.1</c:v>
                </c:pt>
                <c:pt idx="21">
                  <c:v>16.2</c:v>
                </c:pt>
                <c:pt idx="22">
                  <c:v>4.6</c:v>
                </c:pt>
                <c:pt idx="23">
                  <c:v>5.9</c:v>
                </c:pt>
                <c:pt idx="24">
                  <c:v>6.8</c:v>
                </c:pt>
                <c:pt idx="25">
                  <c:v>7.4</c:v>
                </c:pt>
                <c:pt idx="26">
                  <c:v>7.8</c:v>
                </c:pt>
                <c:pt idx="27">
                  <c:v>8.1</c:v>
                </c:pt>
                <c:pt idx="28">
                  <c:v>8.300000000000001</c:v>
                </c:pt>
                <c:pt idx="29">
                  <c:v>8.5</c:v>
                </c:pt>
                <c:pt idx="30">
                  <c:v>8.6</c:v>
                </c:pt>
                <c:pt idx="31">
                  <c:v>8.6</c:v>
                </c:pt>
                <c:pt idx="32">
                  <c:v>8.699999999999999</c:v>
                </c:pt>
                <c:pt idx="33">
                  <c:v>8.699999999999999</c:v>
                </c:pt>
                <c:pt idx="34">
                  <c:v>8.699999999999999</c:v>
                </c:pt>
                <c:pt idx="35">
                  <c:v>8.800000000000001</c:v>
                </c:pt>
                <c:pt idx="36">
                  <c:v>8.800000000000001</c:v>
                </c:pt>
                <c:pt idx="37">
                  <c:v>8.800000000000001</c:v>
                </c:pt>
                <c:pt idx="38">
                  <c:v>8.800000000000001</c:v>
                </c:pt>
                <c:pt idx="39">
                  <c:v>8.800000000000001</c:v>
                </c:pt>
                <c:pt idx="40">
                  <c:v>8.800000000000001</c:v>
                </c:pt>
                <c:pt idx="41">
                  <c:v>8.800000000000001</c:v>
                </c:pt>
                <c:pt idx="42">
                  <c:v>8.800000000000001</c:v>
                </c:pt>
                <c:pt idx="43">
                  <c:v>8.800000000000001</c:v>
                </c:pt>
                <c:pt idx="44">
                  <c:v>8.800000000000001</c:v>
                </c:pt>
                <c:pt idx="45">
                  <c:v>8.800000000000001</c:v>
                </c:pt>
                <c:pt idx="46">
                  <c:v>8.800000000000001</c:v>
                </c:pt>
                <c:pt idx="47">
                  <c:v>8.800000000000001</c:v>
                </c:pt>
                <c:pt idx="48">
                  <c:v>8.699999999999999</c:v>
                </c:pt>
                <c:pt idx="49">
                  <c:v>8.699999999999999</c:v>
                </c:pt>
                <c:pt idx="50">
                  <c:v>8.699999999999999</c:v>
                </c:pt>
                <c:pt idx="51">
                  <c:v>8.699999999999999</c:v>
                </c:pt>
                <c:pt idx="52">
                  <c:v>8.699999999999999</c:v>
                </c:pt>
                <c:pt idx="53">
                  <c:v>8.6</c:v>
                </c:pt>
                <c:pt idx="54">
                  <c:v>8.6</c:v>
                </c:pt>
                <c:pt idx="55">
                  <c:v>8.6</c:v>
                </c:pt>
                <c:pt idx="56">
                  <c:v>8.6</c:v>
                </c:pt>
                <c:pt idx="57">
                  <c:v>8.5</c:v>
                </c:pt>
                <c:pt idx="58">
                  <c:v>8.5</c:v>
                </c:pt>
                <c:pt idx="59">
                  <c:v>8.5</c:v>
                </c:pt>
                <c:pt idx="60">
                  <c:v>8.4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production'!$C$24:$BK$24</c:f>
              <c:numCache>
                <c:formatCode>General</c:formatCode>
                <c:ptCount val="61"/>
                <c:pt idx="0">
                  <c:v>66.90000000000001</c:v>
                </c:pt>
                <c:pt idx="1">
                  <c:v>71.09999999999999</c:v>
                </c:pt>
                <c:pt idx="2">
                  <c:v>69.5</c:v>
                </c:pt>
                <c:pt idx="3">
                  <c:v>58</c:v>
                </c:pt>
                <c:pt idx="4">
                  <c:v>57.5</c:v>
                </c:pt>
                <c:pt idx="5">
                  <c:v>67.2</c:v>
                </c:pt>
                <c:pt idx="6">
                  <c:v>64.90000000000001</c:v>
                </c:pt>
                <c:pt idx="7">
                  <c:v>62.4</c:v>
                </c:pt>
                <c:pt idx="8">
                  <c:v>60.8</c:v>
                </c:pt>
                <c:pt idx="9">
                  <c:v>64.8</c:v>
                </c:pt>
                <c:pt idx="10">
                  <c:v>64.8</c:v>
                </c:pt>
                <c:pt idx="11">
                  <c:v>52.1</c:v>
                </c:pt>
                <c:pt idx="12">
                  <c:v>43.1</c:v>
                </c:pt>
                <c:pt idx="13">
                  <c:v>34</c:v>
                </c:pt>
                <c:pt idx="14">
                  <c:v>27.8</c:v>
                </c:pt>
                <c:pt idx="15">
                  <c:v>35.4</c:v>
                </c:pt>
                <c:pt idx="16">
                  <c:v>42.4</c:v>
                </c:pt>
                <c:pt idx="17">
                  <c:v>43.1</c:v>
                </c:pt>
                <c:pt idx="18">
                  <c:v>44</c:v>
                </c:pt>
                <c:pt idx="19">
                  <c:v>53.7</c:v>
                </c:pt>
                <c:pt idx="20">
                  <c:v>41.1</c:v>
                </c:pt>
                <c:pt idx="21">
                  <c:v>42</c:v>
                </c:pt>
                <c:pt idx="22">
                  <c:v>45.6</c:v>
                </c:pt>
                <c:pt idx="23">
                  <c:v>47</c:v>
                </c:pt>
                <c:pt idx="24">
                  <c:v>45.2</c:v>
                </c:pt>
                <c:pt idx="25">
                  <c:v>40.2</c:v>
                </c:pt>
                <c:pt idx="26">
                  <c:v>35.8</c:v>
                </c:pt>
                <c:pt idx="27">
                  <c:v>31.9</c:v>
                </c:pt>
                <c:pt idx="28">
                  <c:v>28.4</c:v>
                </c:pt>
                <c:pt idx="29">
                  <c:v>25.2</c:v>
                </c:pt>
                <c:pt idx="30">
                  <c:v>22.5</c:v>
                </c:pt>
                <c:pt idx="31">
                  <c:v>20</c:v>
                </c:pt>
                <c:pt idx="32">
                  <c:v>17.8</c:v>
                </c:pt>
                <c:pt idx="33">
                  <c:v>15.8</c:v>
                </c:pt>
                <c:pt idx="34">
                  <c:v>14.1</c:v>
                </c:pt>
                <c:pt idx="35">
                  <c:v>12.5</c:v>
                </c:pt>
                <c:pt idx="36">
                  <c:v>11.2</c:v>
                </c:pt>
                <c:pt idx="37">
                  <c:v>9.9</c:v>
                </c:pt>
                <c:pt idx="38">
                  <c:v>8.800000000000001</c:v>
                </c:pt>
                <c:pt idx="39">
                  <c:v>7.9</c:v>
                </c:pt>
                <c:pt idx="40">
                  <c:v>7</c:v>
                </c:pt>
                <c:pt idx="41">
                  <c:v>6.2</c:v>
                </c:pt>
                <c:pt idx="42">
                  <c:v>5.5</c:v>
                </c:pt>
                <c:pt idx="43">
                  <c:v>4.9</c:v>
                </c:pt>
                <c:pt idx="44">
                  <c:v>4.4</c:v>
                </c:pt>
                <c:pt idx="45">
                  <c:v>3.9</c:v>
                </c:pt>
                <c:pt idx="46">
                  <c:v>3.5</c:v>
                </c:pt>
                <c:pt idx="47">
                  <c:v>3.1</c:v>
                </c:pt>
                <c:pt idx="48">
                  <c:v>2.8</c:v>
                </c:pt>
                <c:pt idx="49">
                  <c:v>2.5</c:v>
                </c:pt>
                <c:pt idx="50">
                  <c:v>2.2</c:v>
                </c:pt>
                <c:pt idx="51">
                  <c:v>1.9</c:v>
                </c:pt>
                <c:pt idx="52">
                  <c:v>1.7</c:v>
                </c:pt>
                <c:pt idx="53">
                  <c:v>1.5</c:v>
                </c:pt>
                <c:pt idx="54">
                  <c:v>1.4</c:v>
                </c:pt>
                <c:pt idx="55">
                  <c:v>1.2</c:v>
                </c:pt>
                <c:pt idx="56">
                  <c:v>1.1</c:v>
                </c:pt>
                <c:pt idx="57">
                  <c:v>1</c:v>
                </c:pt>
                <c:pt idx="58">
                  <c:v>0.9</c:v>
                </c:pt>
                <c:pt idx="59">
                  <c:v>0.8</c:v>
                </c:pt>
                <c:pt idx="60">
                  <c:v>0.7</c:v>
                </c:pt>
              </c:numCache>
            </c:numRef>
          </c:val>
        </c:ser>
        <c:ser>
          <c:idx val="3"/>
          <c:order val="3"/>
          <c:tx>
            <c:strRef>
              <c:f>'Supply &amp; production'!$B$25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production'!$C$25:$BK$25</c:f>
              <c:numCache>
                <c:formatCode>General</c:formatCode>
                <c:ptCount val="61"/>
                <c:pt idx="0">
                  <c:v>66.7</c:v>
                </c:pt>
                <c:pt idx="1">
                  <c:v>75.59999999999999</c:v>
                </c:pt>
                <c:pt idx="2">
                  <c:v>80.2</c:v>
                </c:pt>
                <c:pt idx="3">
                  <c:v>78</c:v>
                </c:pt>
                <c:pt idx="4">
                  <c:v>79.09999999999999</c:v>
                </c:pt>
                <c:pt idx="5">
                  <c:v>95.3</c:v>
                </c:pt>
                <c:pt idx="6">
                  <c:v>104.9</c:v>
                </c:pt>
                <c:pt idx="7">
                  <c:v>83.3</c:v>
                </c:pt>
                <c:pt idx="8">
                  <c:v>87.09999999999999</c:v>
                </c:pt>
                <c:pt idx="9">
                  <c:v>91.09999999999999</c:v>
                </c:pt>
                <c:pt idx="10">
                  <c:v>78.2</c:v>
                </c:pt>
                <c:pt idx="11">
                  <c:v>75.59999999999999</c:v>
                </c:pt>
                <c:pt idx="12">
                  <c:v>72.59999999999999</c:v>
                </c:pt>
                <c:pt idx="13">
                  <c:v>71.09999999999999</c:v>
                </c:pt>
                <c:pt idx="14">
                  <c:v>83.2</c:v>
                </c:pt>
                <c:pt idx="15">
                  <c:v>86</c:v>
                </c:pt>
                <c:pt idx="16">
                  <c:v>83.8</c:v>
                </c:pt>
                <c:pt idx="17">
                  <c:v>76.7</c:v>
                </c:pt>
                <c:pt idx="18">
                  <c:v>84.09999999999999</c:v>
                </c:pt>
                <c:pt idx="19">
                  <c:v>80.90000000000001</c:v>
                </c:pt>
                <c:pt idx="20">
                  <c:v>78.7</c:v>
                </c:pt>
                <c:pt idx="21">
                  <c:v>69.7</c:v>
                </c:pt>
                <c:pt idx="22">
                  <c:v>73.40000000000001</c:v>
                </c:pt>
                <c:pt idx="23">
                  <c:v>83.3</c:v>
                </c:pt>
                <c:pt idx="24">
                  <c:v>0</c:v>
                </c:pt>
                <c:pt idx="25">
                  <c:v>77.8</c:v>
                </c:pt>
                <c:pt idx="26">
                  <c:v>88.2</c:v>
                </c:pt>
                <c:pt idx="27">
                  <c:v>88.5</c:v>
                </c:pt>
                <c:pt idx="28">
                  <c:v>88.3</c:v>
                </c:pt>
                <c:pt idx="29">
                  <c:v>88.09999999999999</c:v>
                </c:pt>
                <c:pt idx="30">
                  <c:v>87.8</c:v>
                </c:pt>
                <c:pt idx="31">
                  <c:v>87.59999999999999</c:v>
                </c:pt>
                <c:pt idx="32">
                  <c:v>87.40000000000001</c:v>
                </c:pt>
                <c:pt idx="33">
                  <c:v>87.2</c:v>
                </c:pt>
                <c:pt idx="34">
                  <c:v>87.09999999999999</c:v>
                </c:pt>
                <c:pt idx="35">
                  <c:v>86.90000000000001</c:v>
                </c:pt>
                <c:pt idx="36">
                  <c:v>86.40000000000001</c:v>
                </c:pt>
                <c:pt idx="37">
                  <c:v>86.09999999999999</c:v>
                </c:pt>
                <c:pt idx="38">
                  <c:v>86</c:v>
                </c:pt>
                <c:pt idx="39">
                  <c:v>86</c:v>
                </c:pt>
                <c:pt idx="40">
                  <c:v>85.90000000000001</c:v>
                </c:pt>
                <c:pt idx="41">
                  <c:v>85.90000000000001</c:v>
                </c:pt>
                <c:pt idx="42">
                  <c:v>85.7</c:v>
                </c:pt>
                <c:pt idx="43">
                  <c:v>85.7</c:v>
                </c:pt>
                <c:pt idx="44">
                  <c:v>85.59999999999999</c:v>
                </c:pt>
                <c:pt idx="45">
                  <c:v>84.8</c:v>
                </c:pt>
                <c:pt idx="46">
                  <c:v>83.59999999999999</c:v>
                </c:pt>
                <c:pt idx="47">
                  <c:v>82.7</c:v>
                </c:pt>
                <c:pt idx="48">
                  <c:v>81.7</c:v>
                </c:pt>
                <c:pt idx="49">
                  <c:v>81.09999999999999</c:v>
                </c:pt>
                <c:pt idx="50">
                  <c:v>81</c:v>
                </c:pt>
                <c:pt idx="51">
                  <c:v>80.90000000000001</c:v>
                </c:pt>
                <c:pt idx="52">
                  <c:v>80.8</c:v>
                </c:pt>
                <c:pt idx="53">
                  <c:v>80.59999999999999</c:v>
                </c:pt>
                <c:pt idx="54">
                  <c:v>80.59999999999999</c:v>
                </c:pt>
                <c:pt idx="55">
                  <c:v>80.59999999999999</c:v>
                </c:pt>
                <c:pt idx="56">
                  <c:v>80.5</c:v>
                </c:pt>
                <c:pt idx="57">
                  <c:v>80.5</c:v>
                </c:pt>
                <c:pt idx="58">
                  <c:v>80.40000000000001</c:v>
                </c:pt>
                <c:pt idx="59">
                  <c:v>80.3</c:v>
                </c:pt>
                <c:pt idx="60">
                  <c:v>79.8</c:v>
                </c:pt>
              </c:numCache>
            </c:numRef>
          </c:val>
        </c:ser>
        <c:ser>
          <c:idx val="4"/>
          <c:order val="4"/>
          <c:tx>
            <c:strRef>
              <c:f>'Supply &amp; production'!$B$26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2.3</c:v>
                </c:pt>
                <c:pt idx="18">
                  <c:v>7.7</c:v>
                </c:pt>
                <c:pt idx="19">
                  <c:v>7.3</c:v>
                </c:pt>
                <c:pt idx="20">
                  <c:v>7.8</c:v>
                </c:pt>
                <c:pt idx="21">
                  <c:v>11.7</c:v>
                </c:pt>
                <c:pt idx="22">
                  <c:v>16.8</c:v>
                </c:pt>
                <c:pt idx="23">
                  <c:v>15</c:v>
                </c:pt>
                <c:pt idx="24">
                  <c:v>15</c:v>
                </c:pt>
                <c:pt idx="25">
                  <c:v>14</c:v>
                </c:pt>
                <c:pt idx="26">
                  <c:v>15.1</c:v>
                </c:pt>
                <c:pt idx="27">
                  <c:v>15.1</c:v>
                </c:pt>
                <c:pt idx="28">
                  <c:v>15.1</c:v>
                </c:pt>
                <c:pt idx="29">
                  <c:v>15.1</c:v>
                </c:pt>
                <c:pt idx="30">
                  <c:v>15.1</c:v>
                </c:pt>
                <c:pt idx="31">
                  <c:v>15.1</c:v>
                </c:pt>
                <c:pt idx="32">
                  <c:v>15.1</c:v>
                </c:pt>
                <c:pt idx="33">
                  <c:v>15</c:v>
                </c:pt>
                <c:pt idx="34">
                  <c:v>15</c:v>
                </c:pt>
                <c:pt idx="35">
                  <c:v>15</c:v>
                </c:pt>
                <c:pt idx="36">
                  <c:v>15</c:v>
                </c:pt>
                <c:pt idx="37">
                  <c:v>15</c:v>
                </c:pt>
                <c:pt idx="38">
                  <c:v>15</c:v>
                </c:pt>
                <c:pt idx="39">
                  <c:v>15</c:v>
                </c:pt>
                <c:pt idx="40">
                  <c:v>15</c:v>
                </c:pt>
                <c:pt idx="41">
                  <c:v>15</c:v>
                </c:pt>
                <c:pt idx="42">
                  <c:v>14.7</c:v>
                </c:pt>
                <c:pt idx="43">
                  <c:v>14.5</c:v>
                </c:pt>
                <c:pt idx="44">
                  <c:v>14.5</c:v>
                </c:pt>
                <c:pt idx="45">
                  <c:v>14.5</c:v>
                </c:pt>
                <c:pt idx="46">
                  <c:v>14.5</c:v>
                </c:pt>
                <c:pt idx="47">
                  <c:v>14.3</c:v>
                </c:pt>
                <c:pt idx="48">
                  <c:v>14.3</c:v>
                </c:pt>
                <c:pt idx="49">
                  <c:v>14.3</c:v>
                </c:pt>
                <c:pt idx="50">
                  <c:v>14.3</c:v>
                </c:pt>
                <c:pt idx="51">
                  <c:v>14.3</c:v>
                </c:pt>
                <c:pt idx="52">
                  <c:v>14.3</c:v>
                </c:pt>
                <c:pt idx="53">
                  <c:v>14.3</c:v>
                </c:pt>
                <c:pt idx="54">
                  <c:v>13.9</c:v>
                </c:pt>
                <c:pt idx="55">
                  <c:v>13.9</c:v>
                </c:pt>
                <c:pt idx="56">
                  <c:v>13.9</c:v>
                </c:pt>
                <c:pt idx="57">
                  <c:v>13.9</c:v>
                </c:pt>
                <c:pt idx="58">
                  <c:v>13.9</c:v>
                </c:pt>
                <c:pt idx="59">
                  <c:v>13.9</c:v>
                </c:pt>
                <c:pt idx="60">
                  <c:v>13.5</c:v>
                </c:pt>
              </c:numCache>
            </c:numRef>
          </c:val>
        </c:ser>
        <c:ser>
          <c:idx val="5"/>
          <c:order val="5"/>
          <c:tx>
            <c:strRef>
              <c:f>'Supply &amp; production'!$B$27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0.2</c:v>
                </c:pt>
                <c:pt idx="9">
                  <c:v>0.4</c:v>
                </c:pt>
                <c:pt idx="10">
                  <c:v>1.3</c:v>
                </c:pt>
                <c:pt idx="11">
                  <c:v>1.4</c:v>
                </c:pt>
                <c:pt idx="12">
                  <c:v>1.9</c:v>
                </c:pt>
                <c:pt idx="13">
                  <c:v>2.8</c:v>
                </c:pt>
                <c:pt idx="14">
                  <c:v>8.199999999999999</c:v>
                </c:pt>
                <c:pt idx="15">
                  <c:v>13.6</c:v>
                </c:pt>
                <c:pt idx="16">
                  <c:v>20.1</c:v>
                </c:pt>
                <c:pt idx="17">
                  <c:v>28.9</c:v>
                </c:pt>
                <c:pt idx="18">
                  <c:v>34.2</c:v>
                </c:pt>
                <c:pt idx="19">
                  <c:v>43.7</c:v>
                </c:pt>
                <c:pt idx="20">
                  <c:v>51.8</c:v>
                </c:pt>
                <c:pt idx="21">
                  <c:v>69.7</c:v>
                </c:pt>
                <c:pt idx="22">
                  <c:v>88.59999999999999</c:v>
                </c:pt>
                <c:pt idx="23">
                  <c:v>113.7</c:v>
                </c:pt>
                <c:pt idx="24">
                  <c:v>127.4</c:v>
                </c:pt>
                <c:pt idx="25">
                  <c:v>140.7</c:v>
                </c:pt>
                <c:pt idx="26">
                  <c:v>155.7</c:v>
                </c:pt>
                <c:pt idx="27">
                  <c:v>169.7</c:v>
                </c:pt>
                <c:pt idx="28">
                  <c:v>183.7</c:v>
                </c:pt>
                <c:pt idx="29">
                  <c:v>197.7</c:v>
                </c:pt>
                <c:pt idx="30">
                  <c:v>211.7</c:v>
                </c:pt>
                <c:pt idx="31">
                  <c:v>225.7</c:v>
                </c:pt>
                <c:pt idx="32">
                  <c:v>239.7</c:v>
                </c:pt>
                <c:pt idx="33">
                  <c:v>253.7</c:v>
                </c:pt>
                <c:pt idx="34">
                  <c:v>267.6</c:v>
                </c:pt>
                <c:pt idx="35">
                  <c:v>281.5</c:v>
                </c:pt>
                <c:pt idx="36">
                  <c:v>295.4</c:v>
                </c:pt>
                <c:pt idx="37">
                  <c:v>309.3</c:v>
                </c:pt>
                <c:pt idx="38">
                  <c:v>323.2</c:v>
                </c:pt>
                <c:pt idx="39">
                  <c:v>337.2</c:v>
                </c:pt>
                <c:pt idx="40">
                  <c:v>351.2</c:v>
                </c:pt>
                <c:pt idx="41">
                  <c:v>365.1</c:v>
                </c:pt>
                <c:pt idx="42">
                  <c:v>379</c:v>
                </c:pt>
                <c:pt idx="43">
                  <c:v>392.9</c:v>
                </c:pt>
                <c:pt idx="44">
                  <c:v>406.7</c:v>
                </c:pt>
                <c:pt idx="45">
                  <c:v>420</c:v>
                </c:pt>
                <c:pt idx="46">
                  <c:v>433.1</c:v>
                </c:pt>
                <c:pt idx="47">
                  <c:v>446</c:v>
                </c:pt>
                <c:pt idx="48">
                  <c:v>458.9</c:v>
                </c:pt>
                <c:pt idx="49">
                  <c:v>472</c:v>
                </c:pt>
                <c:pt idx="50">
                  <c:v>485.8</c:v>
                </c:pt>
                <c:pt idx="51">
                  <c:v>499.5</c:v>
                </c:pt>
                <c:pt idx="52">
                  <c:v>513.2</c:v>
                </c:pt>
                <c:pt idx="53">
                  <c:v>526.9</c:v>
                </c:pt>
                <c:pt idx="54">
                  <c:v>540.5</c:v>
                </c:pt>
                <c:pt idx="55">
                  <c:v>554.2</c:v>
                </c:pt>
                <c:pt idx="56">
                  <c:v>567.8</c:v>
                </c:pt>
                <c:pt idx="57">
                  <c:v>581.4</c:v>
                </c:pt>
                <c:pt idx="58">
                  <c:v>595</c:v>
                </c:pt>
                <c:pt idx="59">
                  <c:v>608.6</c:v>
                </c:pt>
                <c:pt idx="60">
                  <c:v>621.7</c:v>
                </c:pt>
              </c:numCache>
            </c:numRef>
          </c:val>
        </c:ser>
        <c:ser>
          <c:idx val="6"/>
          <c:order val="6"/>
          <c:tx>
            <c:strRef>
              <c:f>'Supply &amp; production'!$B$28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production'!$C$28:$BK$28</c:f>
              <c:numCache>
                <c:formatCode>General</c:formatCode>
                <c:ptCount val="61"/>
                <c:pt idx="0">
                  <c:v>197.7</c:v>
                </c:pt>
                <c:pt idx="1">
                  <c:v>197.5</c:v>
                </c:pt>
                <c:pt idx="2">
                  <c:v>200.2</c:v>
                </c:pt>
                <c:pt idx="3">
                  <c:v>190.1</c:v>
                </c:pt>
                <c:pt idx="4">
                  <c:v>199.9</c:v>
                </c:pt>
                <c:pt idx="5">
                  <c:v>202.2</c:v>
                </c:pt>
                <c:pt idx="6">
                  <c:v>207.4</c:v>
                </c:pt>
                <c:pt idx="7">
                  <c:v>217.4</c:v>
                </c:pt>
                <c:pt idx="8">
                  <c:v>223</c:v>
                </c:pt>
                <c:pt idx="9">
                  <c:v>230.8</c:v>
                </c:pt>
                <c:pt idx="10">
                  <c:v>205.3</c:v>
                </c:pt>
                <c:pt idx="11">
                  <c:v>247.5</c:v>
                </c:pt>
                <c:pt idx="12">
                  <c:v>392.9</c:v>
                </c:pt>
                <c:pt idx="13">
                  <c:v>429.1</c:v>
                </c:pt>
                <c:pt idx="14">
                  <c:v>309</c:v>
                </c:pt>
                <c:pt idx="15">
                  <c:v>305.7</c:v>
                </c:pt>
                <c:pt idx="16">
                  <c:v>325.8</c:v>
                </c:pt>
                <c:pt idx="17">
                  <c:v>338.5</c:v>
                </c:pt>
                <c:pt idx="18">
                  <c:v>345.5</c:v>
                </c:pt>
                <c:pt idx="19">
                  <c:v>340.8</c:v>
                </c:pt>
                <c:pt idx="20">
                  <c:v>320.2</c:v>
                </c:pt>
                <c:pt idx="21">
                  <c:v>333.2</c:v>
                </c:pt>
                <c:pt idx="22">
                  <c:v>347.1</c:v>
                </c:pt>
                <c:pt idx="23">
                  <c:v>363.9</c:v>
                </c:pt>
                <c:pt idx="24">
                  <c:v>362</c:v>
                </c:pt>
                <c:pt idx="25">
                  <c:v>358.7</c:v>
                </c:pt>
                <c:pt idx="26">
                  <c:v>364.9</c:v>
                </c:pt>
                <c:pt idx="27">
                  <c:v>365.9</c:v>
                </c:pt>
                <c:pt idx="28">
                  <c:v>366.6</c:v>
                </c:pt>
                <c:pt idx="29">
                  <c:v>367.2</c:v>
                </c:pt>
                <c:pt idx="30">
                  <c:v>368.1</c:v>
                </c:pt>
                <c:pt idx="31">
                  <c:v>361.1</c:v>
                </c:pt>
                <c:pt idx="32">
                  <c:v>361.9</c:v>
                </c:pt>
                <c:pt idx="33">
                  <c:v>362.9</c:v>
                </c:pt>
                <c:pt idx="34">
                  <c:v>363.8</c:v>
                </c:pt>
                <c:pt idx="35">
                  <c:v>364.6</c:v>
                </c:pt>
                <c:pt idx="36">
                  <c:v>365.1</c:v>
                </c:pt>
                <c:pt idx="37">
                  <c:v>338.1</c:v>
                </c:pt>
                <c:pt idx="38">
                  <c:v>321.8</c:v>
                </c:pt>
                <c:pt idx="39">
                  <c:v>322.1</c:v>
                </c:pt>
                <c:pt idx="40">
                  <c:v>316.3</c:v>
                </c:pt>
                <c:pt idx="41">
                  <c:v>316</c:v>
                </c:pt>
                <c:pt idx="42">
                  <c:v>315.6</c:v>
                </c:pt>
                <c:pt idx="43">
                  <c:v>286.5</c:v>
                </c:pt>
                <c:pt idx="44">
                  <c:v>255.8</c:v>
                </c:pt>
                <c:pt idx="45">
                  <c:v>233.9</c:v>
                </c:pt>
                <c:pt idx="46">
                  <c:v>217.4</c:v>
                </c:pt>
                <c:pt idx="47">
                  <c:v>201.7</c:v>
                </c:pt>
                <c:pt idx="48">
                  <c:v>202.1</c:v>
                </c:pt>
                <c:pt idx="49">
                  <c:v>202.5</c:v>
                </c:pt>
                <c:pt idx="50">
                  <c:v>202.8</c:v>
                </c:pt>
                <c:pt idx="51">
                  <c:v>203.1</c:v>
                </c:pt>
                <c:pt idx="52">
                  <c:v>203.3</c:v>
                </c:pt>
                <c:pt idx="53">
                  <c:v>203.4</c:v>
                </c:pt>
                <c:pt idx="54">
                  <c:v>203.6</c:v>
                </c:pt>
                <c:pt idx="55">
                  <c:v>203.8</c:v>
                </c:pt>
                <c:pt idx="56">
                  <c:v>203.9</c:v>
                </c:pt>
                <c:pt idx="57">
                  <c:v>204.1</c:v>
                </c:pt>
                <c:pt idx="58">
                  <c:v>204.3</c:v>
                </c:pt>
                <c:pt idx="59">
                  <c:v>204.5</c:v>
                </c:pt>
                <c:pt idx="60">
                  <c:v>204.7</c:v>
                </c:pt>
              </c:numCache>
            </c:numRef>
          </c:val>
        </c:ser>
        <c:ser>
          <c:idx val="7"/>
          <c:order val="7"/>
          <c:tx>
            <c:strRef>
              <c:f>'Supply &amp; production'!$B$29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production'!$C$29:$BK$29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1.1</c:v>
                </c:pt>
                <c:pt idx="14">
                  <c:v>1.9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2.5</c:v>
                </c:pt>
                <c:pt idx="24">
                  <c:v>2.5</c:v>
                </c:pt>
                <c:pt idx="25">
                  <c:v>2.5</c:v>
                </c:pt>
                <c:pt idx="26">
                  <c:v>2.5</c:v>
                </c:pt>
                <c:pt idx="27">
                  <c:v>2.5</c:v>
                </c:pt>
                <c:pt idx="28">
                  <c:v>2.5</c:v>
                </c:pt>
                <c:pt idx="29">
                  <c:v>2.5</c:v>
                </c:pt>
                <c:pt idx="30">
                  <c:v>2.5</c:v>
                </c:pt>
                <c:pt idx="31">
                  <c:v>2.5</c:v>
                </c:pt>
                <c:pt idx="32">
                  <c:v>2.5</c:v>
                </c:pt>
                <c:pt idx="33">
                  <c:v>2.5</c:v>
                </c:pt>
                <c:pt idx="34">
                  <c:v>2.5</c:v>
                </c:pt>
                <c:pt idx="35">
                  <c:v>2.5</c:v>
                </c:pt>
                <c:pt idx="36">
                  <c:v>2.5</c:v>
                </c:pt>
                <c:pt idx="37">
                  <c:v>2.5</c:v>
                </c:pt>
                <c:pt idx="38">
                  <c:v>2.5</c:v>
                </c:pt>
                <c:pt idx="39">
                  <c:v>2.5</c:v>
                </c:pt>
                <c:pt idx="40">
                  <c:v>2.5</c:v>
                </c:pt>
                <c:pt idx="41">
                  <c:v>2.5</c:v>
                </c:pt>
                <c:pt idx="42">
                  <c:v>1.6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150001"/>
        <c:axId val="51150002"/>
      </c:areaChart>
      <c:catAx>
        <c:axId val="511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50002"/>
        <c:crosses val="autoZero"/>
        <c:auto val="1"/>
        <c:lblAlgn val="ctr"/>
        <c:lblOffset val="100"/>
        <c:tickLblSkip val="10"/>
      </c:catAx>
      <c:valAx>
        <c:axId val="511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Total primary energy supply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production'!$B$51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production'!$C$51:$BK$51</c:f>
              <c:numCache>
                <c:formatCode>General</c:formatCode>
                <c:ptCount val="61"/>
                <c:pt idx="0">
                  <c:v>128.6</c:v>
                </c:pt>
                <c:pt idx="1">
                  <c:v>100.1</c:v>
                </c:pt>
                <c:pt idx="2">
                  <c:v>101.4</c:v>
                </c:pt>
                <c:pt idx="3">
                  <c:v>100</c:v>
                </c:pt>
                <c:pt idx="4">
                  <c:v>113.2</c:v>
                </c:pt>
                <c:pt idx="5">
                  <c:v>113.2</c:v>
                </c:pt>
                <c:pt idx="6">
                  <c:v>138.9</c:v>
                </c:pt>
                <c:pt idx="7">
                  <c:v>136.4</c:v>
                </c:pt>
                <c:pt idx="8">
                  <c:v>184.3</c:v>
                </c:pt>
                <c:pt idx="9">
                  <c:v>148.2</c:v>
                </c:pt>
                <c:pt idx="10">
                  <c:v>186.9</c:v>
                </c:pt>
                <c:pt idx="11">
                  <c:v>226.8</c:v>
                </c:pt>
                <c:pt idx="12">
                  <c:v>258.2</c:v>
                </c:pt>
                <c:pt idx="13">
                  <c:v>271.1</c:v>
                </c:pt>
                <c:pt idx="14">
                  <c:v>256.9</c:v>
                </c:pt>
                <c:pt idx="15">
                  <c:v>275.1</c:v>
                </c:pt>
                <c:pt idx="16">
                  <c:v>297.5</c:v>
                </c:pt>
                <c:pt idx="17">
                  <c:v>307.3</c:v>
                </c:pt>
                <c:pt idx="18">
                  <c:v>297.9</c:v>
                </c:pt>
                <c:pt idx="19">
                  <c:v>344.5</c:v>
                </c:pt>
                <c:pt idx="20">
                  <c:v>281.6</c:v>
                </c:pt>
                <c:pt idx="21">
                  <c:v>264.7</c:v>
                </c:pt>
                <c:pt idx="22">
                  <c:v>226.6</c:v>
                </c:pt>
                <c:pt idx="23">
                  <c:v>141.5</c:v>
                </c:pt>
                <c:pt idx="24">
                  <c:v>135.5</c:v>
                </c:pt>
                <c:pt idx="25">
                  <c:v>139.2</c:v>
                </c:pt>
                <c:pt idx="26">
                  <c:v>114.1</c:v>
                </c:pt>
                <c:pt idx="27">
                  <c:v>102.8</c:v>
                </c:pt>
                <c:pt idx="28">
                  <c:v>92.7</c:v>
                </c:pt>
                <c:pt idx="29">
                  <c:v>82.2</c:v>
                </c:pt>
                <c:pt idx="30">
                  <c:v>71.5</c:v>
                </c:pt>
                <c:pt idx="31">
                  <c:v>66.3</c:v>
                </c:pt>
                <c:pt idx="32">
                  <c:v>56.1</c:v>
                </c:pt>
                <c:pt idx="33">
                  <c:v>46.4</c:v>
                </c:pt>
                <c:pt idx="34">
                  <c:v>36.7</c:v>
                </c:pt>
                <c:pt idx="35">
                  <c:v>26.1</c:v>
                </c:pt>
                <c:pt idx="36">
                  <c:v>17.9</c:v>
                </c:pt>
                <c:pt idx="37">
                  <c:v>17.3</c:v>
                </c:pt>
                <c:pt idx="38">
                  <c:v>16.6</c:v>
                </c:pt>
                <c:pt idx="39">
                  <c:v>15.9</c:v>
                </c:pt>
                <c:pt idx="40">
                  <c:v>14.6</c:v>
                </c:pt>
                <c:pt idx="41">
                  <c:v>14.1</c:v>
                </c:pt>
                <c:pt idx="42">
                  <c:v>13.6</c:v>
                </c:pt>
                <c:pt idx="43">
                  <c:v>13.2</c:v>
                </c:pt>
                <c:pt idx="44">
                  <c:v>12.7</c:v>
                </c:pt>
                <c:pt idx="45">
                  <c:v>12.3</c:v>
                </c:pt>
                <c:pt idx="46">
                  <c:v>11.9</c:v>
                </c:pt>
                <c:pt idx="47">
                  <c:v>11.5</c:v>
                </c:pt>
                <c:pt idx="48">
                  <c:v>11</c:v>
                </c:pt>
                <c:pt idx="49">
                  <c:v>10.6</c:v>
                </c:pt>
                <c:pt idx="50">
                  <c:v>10.2</c:v>
                </c:pt>
                <c:pt idx="51">
                  <c:v>10</c:v>
                </c:pt>
                <c:pt idx="52">
                  <c:v>9.9</c:v>
                </c:pt>
                <c:pt idx="53">
                  <c:v>9.699999999999999</c:v>
                </c:pt>
                <c:pt idx="54">
                  <c:v>9.5</c:v>
                </c:pt>
                <c:pt idx="55">
                  <c:v>9.4</c:v>
                </c:pt>
                <c:pt idx="56">
                  <c:v>9.199999999999999</c:v>
                </c:pt>
                <c:pt idx="57">
                  <c:v>9.1</c:v>
                </c:pt>
                <c:pt idx="58">
                  <c:v>8.9</c:v>
                </c:pt>
                <c:pt idx="59">
                  <c:v>8.800000000000001</c:v>
                </c:pt>
                <c:pt idx="60">
                  <c:v>8.699999999999999</c:v>
                </c:pt>
              </c:numCache>
            </c:numRef>
          </c:val>
        </c:ser>
        <c:ser>
          <c:idx val="1"/>
          <c:order val="1"/>
          <c:tx>
            <c:strRef>
              <c:f>'Supply &amp; production'!$B$52</c:f>
              <c:strCache>
                <c:ptCount val="1"/>
                <c:pt idx="0">
                  <c:v>Oil</c:v>
                </c:pt>
              </c:strCache>
            </c:strRef>
          </c:tx>
          <c:spPr>
            <a:ln w="38100">
              <a:solidFill>
                <a:srgbClr val="842482"/>
              </a:solidFill>
            </a:ln>
          </c:spPr>
          <c:marker>
            <c:symbol val="none"/>
          </c:marke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production'!$C$52:$BK$52</c:f>
              <c:numCache>
                <c:formatCode>General</c:formatCode>
                <c:ptCount val="61"/>
                <c:pt idx="0">
                  <c:v>438.6</c:v>
                </c:pt>
                <c:pt idx="1">
                  <c:v>408.6</c:v>
                </c:pt>
                <c:pt idx="2">
                  <c:v>435.2</c:v>
                </c:pt>
                <c:pt idx="3">
                  <c:v>436.9</c:v>
                </c:pt>
                <c:pt idx="4">
                  <c:v>459.3</c:v>
                </c:pt>
                <c:pt idx="5">
                  <c:v>484</c:v>
                </c:pt>
                <c:pt idx="6">
                  <c:v>513.7</c:v>
                </c:pt>
                <c:pt idx="7">
                  <c:v>678.1</c:v>
                </c:pt>
                <c:pt idx="8">
                  <c:v>682.1</c:v>
                </c:pt>
                <c:pt idx="9">
                  <c:v>643.4</c:v>
                </c:pt>
                <c:pt idx="10">
                  <c:v>628.4</c:v>
                </c:pt>
                <c:pt idx="11">
                  <c:v>661.1</c:v>
                </c:pt>
                <c:pt idx="12">
                  <c:v>653.5</c:v>
                </c:pt>
                <c:pt idx="13">
                  <c:v>663.4</c:v>
                </c:pt>
                <c:pt idx="14">
                  <c:v>644.7</c:v>
                </c:pt>
                <c:pt idx="15">
                  <c:v>640.2</c:v>
                </c:pt>
                <c:pt idx="16">
                  <c:v>674.8</c:v>
                </c:pt>
                <c:pt idx="17">
                  <c:v>669.3</c:v>
                </c:pt>
                <c:pt idx="18">
                  <c:v>684.8</c:v>
                </c:pt>
                <c:pt idx="19">
                  <c:v>692.2</c:v>
                </c:pt>
                <c:pt idx="20">
                  <c:v>636.2</c:v>
                </c:pt>
                <c:pt idx="21">
                  <c:v>685.2</c:v>
                </c:pt>
                <c:pt idx="22">
                  <c:v>690.4</c:v>
                </c:pt>
                <c:pt idx="23">
                  <c:v>626.9</c:v>
                </c:pt>
                <c:pt idx="24">
                  <c:v>653.2</c:v>
                </c:pt>
                <c:pt idx="25">
                  <c:v>669</c:v>
                </c:pt>
                <c:pt idx="26">
                  <c:v>679.7</c:v>
                </c:pt>
                <c:pt idx="27">
                  <c:v>692.3</c:v>
                </c:pt>
                <c:pt idx="28">
                  <c:v>712</c:v>
                </c:pt>
                <c:pt idx="29">
                  <c:v>719.6</c:v>
                </c:pt>
                <c:pt idx="30">
                  <c:v>716.6</c:v>
                </c:pt>
                <c:pt idx="31">
                  <c:v>728</c:v>
                </c:pt>
                <c:pt idx="32">
                  <c:v>731.7</c:v>
                </c:pt>
                <c:pt idx="33">
                  <c:v>735.1</c:v>
                </c:pt>
                <c:pt idx="34">
                  <c:v>737.8</c:v>
                </c:pt>
                <c:pt idx="35">
                  <c:v>739.8</c:v>
                </c:pt>
                <c:pt idx="36">
                  <c:v>741.2</c:v>
                </c:pt>
                <c:pt idx="37">
                  <c:v>741.2</c:v>
                </c:pt>
                <c:pt idx="38">
                  <c:v>740.6</c:v>
                </c:pt>
                <c:pt idx="39">
                  <c:v>739.4</c:v>
                </c:pt>
                <c:pt idx="40">
                  <c:v>737.7</c:v>
                </c:pt>
                <c:pt idx="41">
                  <c:v>735.6</c:v>
                </c:pt>
                <c:pt idx="42">
                  <c:v>733.1</c:v>
                </c:pt>
                <c:pt idx="43">
                  <c:v>730.2</c:v>
                </c:pt>
                <c:pt idx="44">
                  <c:v>727</c:v>
                </c:pt>
                <c:pt idx="45">
                  <c:v>723.5</c:v>
                </c:pt>
                <c:pt idx="46">
                  <c:v>719.7</c:v>
                </c:pt>
                <c:pt idx="47">
                  <c:v>715.7</c:v>
                </c:pt>
                <c:pt idx="48">
                  <c:v>711.5</c:v>
                </c:pt>
                <c:pt idx="49">
                  <c:v>707.2</c:v>
                </c:pt>
                <c:pt idx="50">
                  <c:v>702.9</c:v>
                </c:pt>
                <c:pt idx="51">
                  <c:v>698.7</c:v>
                </c:pt>
                <c:pt idx="52">
                  <c:v>694.5</c:v>
                </c:pt>
                <c:pt idx="53">
                  <c:v>690.4</c:v>
                </c:pt>
                <c:pt idx="54">
                  <c:v>686.4</c:v>
                </c:pt>
                <c:pt idx="55">
                  <c:v>682.4</c:v>
                </c:pt>
                <c:pt idx="56">
                  <c:v>678.4</c:v>
                </c:pt>
                <c:pt idx="57">
                  <c:v>674.5</c:v>
                </c:pt>
                <c:pt idx="58">
                  <c:v>670.6</c:v>
                </c:pt>
                <c:pt idx="59">
                  <c:v>666.7</c:v>
                </c:pt>
                <c:pt idx="60">
                  <c:v>662.8</c:v>
                </c:pt>
              </c:numCache>
            </c:numRef>
          </c:val>
        </c:ser>
        <c:ser>
          <c:idx val="2"/>
          <c:order val="2"/>
          <c:tx>
            <c:strRef>
              <c:f>'Supply &amp; production'!$B$53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production'!$C$53:$BK$53</c:f>
              <c:numCache>
                <c:formatCode>General</c:formatCode>
                <c:ptCount val="61"/>
                <c:pt idx="0">
                  <c:v>218</c:v>
                </c:pt>
                <c:pt idx="1">
                  <c:v>247.3</c:v>
                </c:pt>
                <c:pt idx="2">
                  <c:v>247.1</c:v>
                </c:pt>
                <c:pt idx="3">
                  <c:v>269.6</c:v>
                </c:pt>
                <c:pt idx="4">
                  <c:v>293.6</c:v>
                </c:pt>
                <c:pt idx="5">
                  <c:v>284.6</c:v>
                </c:pt>
                <c:pt idx="6">
                  <c:v>262.2</c:v>
                </c:pt>
                <c:pt idx="7">
                  <c:v>160.3</c:v>
                </c:pt>
                <c:pt idx="8">
                  <c:v>88.3</c:v>
                </c:pt>
                <c:pt idx="9">
                  <c:v>116.7</c:v>
                </c:pt>
                <c:pt idx="10">
                  <c:v>187.1</c:v>
                </c:pt>
                <c:pt idx="11">
                  <c:v>191.2</c:v>
                </c:pt>
                <c:pt idx="12">
                  <c:v>179.5</c:v>
                </c:pt>
                <c:pt idx="13">
                  <c:v>170</c:v>
                </c:pt>
                <c:pt idx="14">
                  <c:v>151.8</c:v>
                </c:pt>
                <c:pt idx="15">
                  <c:v>166.7</c:v>
                </c:pt>
                <c:pt idx="16">
                  <c:v>182</c:v>
                </c:pt>
                <c:pt idx="17">
                  <c:v>181.9</c:v>
                </c:pt>
                <c:pt idx="18">
                  <c:v>182.6</c:v>
                </c:pt>
                <c:pt idx="19">
                  <c:v>220.5</c:v>
                </c:pt>
                <c:pt idx="20">
                  <c:v>202</c:v>
                </c:pt>
                <c:pt idx="21">
                  <c:v>221.1</c:v>
                </c:pt>
                <c:pt idx="22">
                  <c:v>234.9</c:v>
                </c:pt>
                <c:pt idx="23">
                  <c:v>225.4</c:v>
                </c:pt>
                <c:pt idx="24">
                  <c:v>228</c:v>
                </c:pt>
                <c:pt idx="25">
                  <c:v>226.7</c:v>
                </c:pt>
                <c:pt idx="26">
                  <c:v>214.2</c:v>
                </c:pt>
                <c:pt idx="27">
                  <c:v>214.4</c:v>
                </c:pt>
                <c:pt idx="28">
                  <c:v>214.3</c:v>
                </c:pt>
                <c:pt idx="29">
                  <c:v>214.1</c:v>
                </c:pt>
                <c:pt idx="30">
                  <c:v>212.9</c:v>
                </c:pt>
                <c:pt idx="31">
                  <c:v>212.3</c:v>
                </c:pt>
                <c:pt idx="32">
                  <c:v>211.7</c:v>
                </c:pt>
                <c:pt idx="33">
                  <c:v>211.1</c:v>
                </c:pt>
                <c:pt idx="34">
                  <c:v>210.5</c:v>
                </c:pt>
                <c:pt idx="35">
                  <c:v>209.9</c:v>
                </c:pt>
                <c:pt idx="36">
                  <c:v>208.5</c:v>
                </c:pt>
                <c:pt idx="37">
                  <c:v>208.4</c:v>
                </c:pt>
                <c:pt idx="38">
                  <c:v>205.3</c:v>
                </c:pt>
                <c:pt idx="39">
                  <c:v>199.1</c:v>
                </c:pt>
                <c:pt idx="40">
                  <c:v>194.3</c:v>
                </c:pt>
                <c:pt idx="41">
                  <c:v>187.7</c:v>
                </c:pt>
                <c:pt idx="42">
                  <c:v>181.5</c:v>
                </c:pt>
                <c:pt idx="43">
                  <c:v>181.2</c:v>
                </c:pt>
                <c:pt idx="44">
                  <c:v>180.8</c:v>
                </c:pt>
                <c:pt idx="45">
                  <c:v>180.5</c:v>
                </c:pt>
                <c:pt idx="46">
                  <c:v>180.3</c:v>
                </c:pt>
                <c:pt idx="47">
                  <c:v>180.1</c:v>
                </c:pt>
                <c:pt idx="48">
                  <c:v>176.9</c:v>
                </c:pt>
                <c:pt idx="49">
                  <c:v>172.7</c:v>
                </c:pt>
                <c:pt idx="50">
                  <c:v>166.7</c:v>
                </c:pt>
                <c:pt idx="51">
                  <c:v>160.7</c:v>
                </c:pt>
                <c:pt idx="52">
                  <c:v>155.1</c:v>
                </c:pt>
                <c:pt idx="53">
                  <c:v>149.7</c:v>
                </c:pt>
                <c:pt idx="54">
                  <c:v>144.6</c:v>
                </c:pt>
                <c:pt idx="55">
                  <c:v>139.6</c:v>
                </c:pt>
                <c:pt idx="56">
                  <c:v>134.8</c:v>
                </c:pt>
                <c:pt idx="57">
                  <c:v>130.4</c:v>
                </c:pt>
                <c:pt idx="58">
                  <c:v>126.2</c:v>
                </c:pt>
                <c:pt idx="59">
                  <c:v>122.2</c:v>
                </c:pt>
                <c:pt idx="60">
                  <c:v>120.3</c:v>
                </c:pt>
              </c:numCache>
            </c:numRef>
          </c:val>
        </c:ser>
        <c:ser>
          <c:idx val="3"/>
          <c:order val="3"/>
          <c:tx>
            <c:strRef>
              <c:f>'Supply &amp; production'!$B$54</c:f>
              <c:strCache>
                <c:ptCount val="1"/>
                <c:pt idx="0">
                  <c:v>Hydro</c:v>
                </c:pt>
              </c:strCache>
            </c:strRef>
          </c:tx>
          <c:spPr>
            <a:ln w="38100">
              <a:solidFill>
                <a:srgbClr val="B0D6F0"/>
              </a:solidFill>
            </a:ln>
          </c:spPr>
          <c:marker>
            <c:symbol val="none"/>
          </c:marke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production'!$C$54:$BK$54</c:f>
              <c:numCache>
                <c:formatCode>General</c:formatCode>
                <c:ptCount val="61"/>
                <c:pt idx="0">
                  <c:v>66.7</c:v>
                </c:pt>
                <c:pt idx="1">
                  <c:v>75.59999999999999</c:v>
                </c:pt>
                <c:pt idx="2">
                  <c:v>80.2</c:v>
                </c:pt>
                <c:pt idx="3">
                  <c:v>78</c:v>
                </c:pt>
                <c:pt idx="4">
                  <c:v>79.09999999999999</c:v>
                </c:pt>
                <c:pt idx="5">
                  <c:v>95.3</c:v>
                </c:pt>
                <c:pt idx="6">
                  <c:v>104.9</c:v>
                </c:pt>
                <c:pt idx="7">
                  <c:v>83.3</c:v>
                </c:pt>
                <c:pt idx="8">
                  <c:v>87.09999999999999</c:v>
                </c:pt>
                <c:pt idx="9">
                  <c:v>91.09999999999999</c:v>
                </c:pt>
                <c:pt idx="10">
                  <c:v>78.2</c:v>
                </c:pt>
                <c:pt idx="11">
                  <c:v>75.59999999999999</c:v>
                </c:pt>
                <c:pt idx="12">
                  <c:v>72.59999999999999</c:v>
                </c:pt>
                <c:pt idx="13">
                  <c:v>71.09999999999999</c:v>
                </c:pt>
                <c:pt idx="14">
                  <c:v>83.2</c:v>
                </c:pt>
                <c:pt idx="15">
                  <c:v>86</c:v>
                </c:pt>
                <c:pt idx="16">
                  <c:v>83.8</c:v>
                </c:pt>
                <c:pt idx="17">
                  <c:v>76.7</c:v>
                </c:pt>
                <c:pt idx="18">
                  <c:v>84.09999999999999</c:v>
                </c:pt>
                <c:pt idx="19">
                  <c:v>80.90000000000001</c:v>
                </c:pt>
                <c:pt idx="20">
                  <c:v>78.7</c:v>
                </c:pt>
                <c:pt idx="21">
                  <c:v>69.7</c:v>
                </c:pt>
                <c:pt idx="22">
                  <c:v>73.40000000000001</c:v>
                </c:pt>
                <c:pt idx="23">
                  <c:v>83.3</c:v>
                </c:pt>
                <c:pt idx="24">
                  <c:v>0</c:v>
                </c:pt>
                <c:pt idx="25">
                  <c:v>77.8</c:v>
                </c:pt>
                <c:pt idx="26">
                  <c:v>88.2</c:v>
                </c:pt>
                <c:pt idx="27">
                  <c:v>88.5</c:v>
                </c:pt>
                <c:pt idx="28">
                  <c:v>88.3</c:v>
                </c:pt>
                <c:pt idx="29">
                  <c:v>88.09999999999999</c:v>
                </c:pt>
                <c:pt idx="30">
                  <c:v>87.8</c:v>
                </c:pt>
                <c:pt idx="31">
                  <c:v>87.59999999999999</c:v>
                </c:pt>
                <c:pt idx="32">
                  <c:v>87.40000000000001</c:v>
                </c:pt>
                <c:pt idx="33">
                  <c:v>87.2</c:v>
                </c:pt>
                <c:pt idx="34">
                  <c:v>87.09999999999999</c:v>
                </c:pt>
                <c:pt idx="35">
                  <c:v>86.90000000000001</c:v>
                </c:pt>
                <c:pt idx="36">
                  <c:v>86.40000000000001</c:v>
                </c:pt>
                <c:pt idx="37">
                  <c:v>86.09999999999999</c:v>
                </c:pt>
                <c:pt idx="38">
                  <c:v>86</c:v>
                </c:pt>
                <c:pt idx="39">
                  <c:v>86</c:v>
                </c:pt>
                <c:pt idx="40">
                  <c:v>85.90000000000001</c:v>
                </c:pt>
                <c:pt idx="41">
                  <c:v>85.90000000000001</c:v>
                </c:pt>
                <c:pt idx="42">
                  <c:v>85.7</c:v>
                </c:pt>
                <c:pt idx="43">
                  <c:v>85.7</c:v>
                </c:pt>
                <c:pt idx="44">
                  <c:v>85.59999999999999</c:v>
                </c:pt>
                <c:pt idx="45">
                  <c:v>84.8</c:v>
                </c:pt>
                <c:pt idx="46">
                  <c:v>83.59999999999999</c:v>
                </c:pt>
                <c:pt idx="47">
                  <c:v>82.7</c:v>
                </c:pt>
                <c:pt idx="48">
                  <c:v>81.7</c:v>
                </c:pt>
                <c:pt idx="49">
                  <c:v>81.09999999999999</c:v>
                </c:pt>
                <c:pt idx="50">
                  <c:v>81</c:v>
                </c:pt>
                <c:pt idx="51">
                  <c:v>80.90000000000001</c:v>
                </c:pt>
                <c:pt idx="52">
                  <c:v>80.8</c:v>
                </c:pt>
                <c:pt idx="53">
                  <c:v>80.59999999999999</c:v>
                </c:pt>
                <c:pt idx="54">
                  <c:v>80.59999999999999</c:v>
                </c:pt>
                <c:pt idx="55">
                  <c:v>80.59999999999999</c:v>
                </c:pt>
                <c:pt idx="56">
                  <c:v>80.5</c:v>
                </c:pt>
                <c:pt idx="57">
                  <c:v>80.5</c:v>
                </c:pt>
                <c:pt idx="58">
                  <c:v>80.40000000000001</c:v>
                </c:pt>
                <c:pt idx="59">
                  <c:v>80.3</c:v>
                </c:pt>
                <c:pt idx="60">
                  <c:v>79.8</c:v>
                </c:pt>
              </c:numCache>
            </c:numRef>
          </c:val>
        </c:ser>
        <c:ser>
          <c:idx val="4"/>
          <c:order val="4"/>
          <c:tx>
            <c:strRef>
              <c:f>'Supply &amp; production'!$B$55</c:f>
              <c:strCache>
                <c:ptCount val="1"/>
                <c:pt idx="0">
                  <c:v>Geothermal</c:v>
                </c:pt>
              </c:strCache>
            </c:strRef>
          </c:tx>
          <c:spPr>
            <a:ln w="38100">
              <a:solidFill>
                <a:srgbClr val="9C5E31"/>
              </a:solidFill>
            </a:ln>
          </c:spPr>
          <c:marker>
            <c:symbol val="none"/>
          </c:marke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production'!$C$55:$BK$55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2.3</c:v>
                </c:pt>
                <c:pt idx="18">
                  <c:v>7.7</c:v>
                </c:pt>
                <c:pt idx="19">
                  <c:v>7.3</c:v>
                </c:pt>
                <c:pt idx="20">
                  <c:v>7.8</c:v>
                </c:pt>
                <c:pt idx="21">
                  <c:v>11.7</c:v>
                </c:pt>
                <c:pt idx="22">
                  <c:v>16.8</c:v>
                </c:pt>
                <c:pt idx="23">
                  <c:v>15</c:v>
                </c:pt>
                <c:pt idx="24">
                  <c:v>15</c:v>
                </c:pt>
                <c:pt idx="25">
                  <c:v>14</c:v>
                </c:pt>
                <c:pt idx="26">
                  <c:v>15.1</c:v>
                </c:pt>
                <c:pt idx="27">
                  <c:v>15.1</c:v>
                </c:pt>
                <c:pt idx="28">
                  <c:v>15.1</c:v>
                </c:pt>
                <c:pt idx="29">
                  <c:v>15.1</c:v>
                </c:pt>
                <c:pt idx="30">
                  <c:v>15.1</c:v>
                </c:pt>
                <c:pt idx="31">
                  <c:v>15.1</c:v>
                </c:pt>
                <c:pt idx="32">
                  <c:v>15.1</c:v>
                </c:pt>
                <c:pt idx="33">
                  <c:v>15</c:v>
                </c:pt>
                <c:pt idx="34">
                  <c:v>15</c:v>
                </c:pt>
                <c:pt idx="35">
                  <c:v>15</c:v>
                </c:pt>
                <c:pt idx="36">
                  <c:v>15</c:v>
                </c:pt>
                <c:pt idx="37">
                  <c:v>15</c:v>
                </c:pt>
                <c:pt idx="38">
                  <c:v>15</c:v>
                </c:pt>
                <c:pt idx="39">
                  <c:v>15</c:v>
                </c:pt>
                <c:pt idx="40">
                  <c:v>15</c:v>
                </c:pt>
                <c:pt idx="41">
                  <c:v>15</c:v>
                </c:pt>
                <c:pt idx="42">
                  <c:v>14.7</c:v>
                </c:pt>
                <c:pt idx="43">
                  <c:v>14.5</c:v>
                </c:pt>
                <c:pt idx="44">
                  <c:v>14.5</c:v>
                </c:pt>
                <c:pt idx="45">
                  <c:v>14.5</c:v>
                </c:pt>
                <c:pt idx="46">
                  <c:v>14.5</c:v>
                </c:pt>
                <c:pt idx="47">
                  <c:v>14.3</c:v>
                </c:pt>
                <c:pt idx="48">
                  <c:v>14.3</c:v>
                </c:pt>
                <c:pt idx="49">
                  <c:v>14.3</c:v>
                </c:pt>
                <c:pt idx="50">
                  <c:v>14.3</c:v>
                </c:pt>
                <c:pt idx="51">
                  <c:v>14.3</c:v>
                </c:pt>
                <c:pt idx="52">
                  <c:v>14.3</c:v>
                </c:pt>
                <c:pt idx="53">
                  <c:v>14.3</c:v>
                </c:pt>
                <c:pt idx="54">
                  <c:v>13.9</c:v>
                </c:pt>
                <c:pt idx="55">
                  <c:v>13.9</c:v>
                </c:pt>
                <c:pt idx="56">
                  <c:v>13.9</c:v>
                </c:pt>
                <c:pt idx="57">
                  <c:v>13.9</c:v>
                </c:pt>
                <c:pt idx="58">
                  <c:v>13.9</c:v>
                </c:pt>
                <c:pt idx="59">
                  <c:v>13.9</c:v>
                </c:pt>
                <c:pt idx="60">
                  <c:v>13.5</c:v>
                </c:pt>
              </c:numCache>
            </c:numRef>
          </c:val>
        </c:ser>
        <c:ser>
          <c:idx val="5"/>
          <c:order val="5"/>
          <c:tx>
            <c:strRef>
              <c:f>'Supply &amp; production'!$B$56</c:f>
              <c:strCache>
                <c:ptCount val="1"/>
                <c:pt idx="0">
                  <c:v>Wind &amp; Solar</c:v>
                </c:pt>
              </c:strCache>
            </c:strRef>
          </c:tx>
          <c:spPr>
            <a:ln w="38100">
              <a:solidFill>
                <a:srgbClr val="FFD700"/>
              </a:solidFill>
            </a:ln>
          </c:spPr>
          <c:marker>
            <c:symbol val="none"/>
          </c:marke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production'!$C$56:$BK$56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0.2</c:v>
                </c:pt>
                <c:pt idx="9">
                  <c:v>0.4</c:v>
                </c:pt>
                <c:pt idx="10">
                  <c:v>1.3</c:v>
                </c:pt>
                <c:pt idx="11">
                  <c:v>1.4</c:v>
                </c:pt>
                <c:pt idx="12">
                  <c:v>1.9</c:v>
                </c:pt>
                <c:pt idx="13">
                  <c:v>2.8</c:v>
                </c:pt>
                <c:pt idx="14">
                  <c:v>8.199999999999999</c:v>
                </c:pt>
                <c:pt idx="15">
                  <c:v>13.6</c:v>
                </c:pt>
                <c:pt idx="16">
                  <c:v>20.1</c:v>
                </c:pt>
                <c:pt idx="17">
                  <c:v>28.9</c:v>
                </c:pt>
                <c:pt idx="18">
                  <c:v>34.2</c:v>
                </c:pt>
                <c:pt idx="19">
                  <c:v>43.7</c:v>
                </c:pt>
                <c:pt idx="20">
                  <c:v>51.8</c:v>
                </c:pt>
                <c:pt idx="21">
                  <c:v>69.7</c:v>
                </c:pt>
                <c:pt idx="22">
                  <c:v>88.59999999999999</c:v>
                </c:pt>
                <c:pt idx="23">
                  <c:v>113.7</c:v>
                </c:pt>
                <c:pt idx="24">
                  <c:v>127.4</c:v>
                </c:pt>
                <c:pt idx="25">
                  <c:v>140.7</c:v>
                </c:pt>
                <c:pt idx="26">
                  <c:v>155.7</c:v>
                </c:pt>
                <c:pt idx="27">
                  <c:v>169.7</c:v>
                </c:pt>
                <c:pt idx="28">
                  <c:v>183.7</c:v>
                </c:pt>
                <c:pt idx="29">
                  <c:v>197.7</c:v>
                </c:pt>
                <c:pt idx="30">
                  <c:v>211.7</c:v>
                </c:pt>
                <c:pt idx="31">
                  <c:v>225.7</c:v>
                </c:pt>
                <c:pt idx="32">
                  <c:v>239.7</c:v>
                </c:pt>
                <c:pt idx="33">
                  <c:v>253.7</c:v>
                </c:pt>
                <c:pt idx="34">
                  <c:v>267.6</c:v>
                </c:pt>
                <c:pt idx="35">
                  <c:v>281.5</c:v>
                </c:pt>
                <c:pt idx="36">
                  <c:v>295.4</c:v>
                </c:pt>
                <c:pt idx="37">
                  <c:v>309.3</c:v>
                </c:pt>
                <c:pt idx="38">
                  <c:v>323.2</c:v>
                </c:pt>
                <c:pt idx="39">
                  <c:v>337.2</c:v>
                </c:pt>
                <c:pt idx="40">
                  <c:v>351.2</c:v>
                </c:pt>
                <c:pt idx="41">
                  <c:v>365.1</c:v>
                </c:pt>
                <c:pt idx="42">
                  <c:v>379</c:v>
                </c:pt>
                <c:pt idx="43">
                  <c:v>392.9</c:v>
                </c:pt>
                <c:pt idx="44">
                  <c:v>406.7</c:v>
                </c:pt>
                <c:pt idx="45">
                  <c:v>420</c:v>
                </c:pt>
                <c:pt idx="46">
                  <c:v>433.1</c:v>
                </c:pt>
                <c:pt idx="47">
                  <c:v>446</c:v>
                </c:pt>
                <c:pt idx="48">
                  <c:v>458.9</c:v>
                </c:pt>
                <c:pt idx="49">
                  <c:v>472</c:v>
                </c:pt>
                <c:pt idx="50">
                  <c:v>485.8</c:v>
                </c:pt>
                <c:pt idx="51">
                  <c:v>499.5</c:v>
                </c:pt>
                <c:pt idx="52">
                  <c:v>513.2</c:v>
                </c:pt>
                <c:pt idx="53">
                  <c:v>526.9</c:v>
                </c:pt>
                <c:pt idx="54">
                  <c:v>540.5</c:v>
                </c:pt>
                <c:pt idx="55">
                  <c:v>554.2</c:v>
                </c:pt>
                <c:pt idx="56">
                  <c:v>567.8</c:v>
                </c:pt>
                <c:pt idx="57">
                  <c:v>581.4</c:v>
                </c:pt>
                <c:pt idx="58">
                  <c:v>595</c:v>
                </c:pt>
                <c:pt idx="59">
                  <c:v>608.6</c:v>
                </c:pt>
                <c:pt idx="60">
                  <c:v>621.7</c:v>
                </c:pt>
              </c:numCache>
            </c:numRef>
          </c:val>
        </c:ser>
        <c:ser>
          <c:idx val="6"/>
          <c:order val="6"/>
          <c:tx>
            <c:strRef>
              <c:f>'Supply &amp; production'!$B$57</c:f>
              <c:strCache>
                <c:ptCount val="1"/>
                <c:pt idx="0">
                  <c:v>Biofuels</c:v>
                </c:pt>
              </c:strCache>
            </c:strRef>
          </c:tx>
          <c:spPr>
            <a:ln w="38100">
              <a:solidFill>
                <a:srgbClr val="95E391"/>
              </a:solidFill>
            </a:ln>
          </c:spPr>
          <c:marker>
            <c:symbol val="none"/>
          </c:marke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production'!$C$57:$BK$57</c:f>
              <c:numCache>
                <c:formatCode>General</c:formatCode>
                <c:ptCount val="61"/>
                <c:pt idx="0">
                  <c:v>197.7</c:v>
                </c:pt>
                <c:pt idx="1">
                  <c:v>197.5</c:v>
                </c:pt>
                <c:pt idx="2">
                  <c:v>200.2</c:v>
                </c:pt>
                <c:pt idx="3">
                  <c:v>190.1</c:v>
                </c:pt>
                <c:pt idx="4">
                  <c:v>199.9</c:v>
                </c:pt>
                <c:pt idx="5">
                  <c:v>202.8</c:v>
                </c:pt>
                <c:pt idx="6">
                  <c:v>208.2</c:v>
                </c:pt>
                <c:pt idx="7">
                  <c:v>218.2</c:v>
                </c:pt>
                <c:pt idx="8">
                  <c:v>223.8</c:v>
                </c:pt>
                <c:pt idx="9">
                  <c:v>231.7</c:v>
                </c:pt>
                <c:pt idx="10">
                  <c:v>206.4</c:v>
                </c:pt>
                <c:pt idx="11">
                  <c:v>248.7</c:v>
                </c:pt>
                <c:pt idx="12">
                  <c:v>392</c:v>
                </c:pt>
                <c:pt idx="13">
                  <c:v>433</c:v>
                </c:pt>
                <c:pt idx="14">
                  <c:v>309</c:v>
                </c:pt>
                <c:pt idx="15">
                  <c:v>305.7</c:v>
                </c:pt>
                <c:pt idx="16">
                  <c:v>325.4</c:v>
                </c:pt>
                <c:pt idx="17">
                  <c:v>339</c:v>
                </c:pt>
                <c:pt idx="18">
                  <c:v>344.5</c:v>
                </c:pt>
                <c:pt idx="19">
                  <c:v>342.6</c:v>
                </c:pt>
                <c:pt idx="20">
                  <c:v>320.2</c:v>
                </c:pt>
                <c:pt idx="21">
                  <c:v>334.1</c:v>
                </c:pt>
                <c:pt idx="22">
                  <c:v>347.9</c:v>
                </c:pt>
                <c:pt idx="23">
                  <c:v>363.8</c:v>
                </c:pt>
                <c:pt idx="24">
                  <c:v>361.8</c:v>
                </c:pt>
                <c:pt idx="25">
                  <c:v>358.4</c:v>
                </c:pt>
                <c:pt idx="26">
                  <c:v>364.3</c:v>
                </c:pt>
                <c:pt idx="27">
                  <c:v>365</c:v>
                </c:pt>
                <c:pt idx="28">
                  <c:v>365.4</c:v>
                </c:pt>
                <c:pt idx="29">
                  <c:v>365.7</c:v>
                </c:pt>
                <c:pt idx="30">
                  <c:v>366.2</c:v>
                </c:pt>
                <c:pt idx="31">
                  <c:v>359</c:v>
                </c:pt>
                <c:pt idx="32">
                  <c:v>359.6</c:v>
                </c:pt>
                <c:pt idx="33">
                  <c:v>360.3</c:v>
                </c:pt>
                <c:pt idx="34">
                  <c:v>361</c:v>
                </c:pt>
                <c:pt idx="35">
                  <c:v>361.6</c:v>
                </c:pt>
                <c:pt idx="36">
                  <c:v>361.8</c:v>
                </c:pt>
                <c:pt idx="37">
                  <c:v>334.6</c:v>
                </c:pt>
                <c:pt idx="38">
                  <c:v>318</c:v>
                </c:pt>
                <c:pt idx="39">
                  <c:v>318.1</c:v>
                </c:pt>
                <c:pt idx="40">
                  <c:v>312</c:v>
                </c:pt>
                <c:pt idx="41">
                  <c:v>311.6</c:v>
                </c:pt>
                <c:pt idx="42">
                  <c:v>311.2</c:v>
                </c:pt>
                <c:pt idx="43">
                  <c:v>282.1</c:v>
                </c:pt>
                <c:pt idx="44">
                  <c:v>251.4</c:v>
                </c:pt>
                <c:pt idx="45">
                  <c:v>229.4</c:v>
                </c:pt>
                <c:pt idx="46">
                  <c:v>212.9</c:v>
                </c:pt>
                <c:pt idx="47">
                  <c:v>197.2</c:v>
                </c:pt>
                <c:pt idx="48">
                  <c:v>197.6</c:v>
                </c:pt>
                <c:pt idx="49">
                  <c:v>197.9</c:v>
                </c:pt>
                <c:pt idx="50">
                  <c:v>198.3</c:v>
                </c:pt>
                <c:pt idx="51">
                  <c:v>198.6</c:v>
                </c:pt>
                <c:pt idx="52">
                  <c:v>198.7</c:v>
                </c:pt>
                <c:pt idx="53">
                  <c:v>198.9</c:v>
                </c:pt>
                <c:pt idx="54">
                  <c:v>199.1</c:v>
                </c:pt>
                <c:pt idx="55">
                  <c:v>199.2</c:v>
                </c:pt>
                <c:pt idx="56">
                  <c:v>199.4</c:v>
                </c:pt>
                <c:pt idx="57">
                  <c:v>199.6</c:v>
                </c:pt>
                <c:pt idx="58">
                  <c:v>199.8</c:v>
                </c:pt>
                <c:pt idx="59">
                  <c:v>200</c:v>
                </c:pt>
                <c:pt idx="60">
                  <c:v>200.2</c:v>
                </c:pt>
              </c:numCache>
            </c:numRef>
          </c:val>
        </c:ser>
        <c:ser>
          <c:idx val="7"/>
          <c:order val="7"/>
          <c:tx>
            <c:strRef>
              <c:f>'Supply &amp; production'!$B$58</c:f>
              <c:strCache>
                <c:ptCount val="1"/>
                <c:pt idx="0">
                  <c:v>Others</c:v>
                </c:pt>
              </c:strCache>
            </c:strRef>
          </c:tx>
          <c:spPr>
            <a:ln w="38100">
              <a:solidFill>
                <a:srgbClr val="FDADFD"/>
              </a:solidFill>
            </a:ln>
          </c:spPr>
          <c:marker>
            <c:symbol val="none"/>
          </c:marke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production'!$C$58:$BK$58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1.1</c:v>
                </c:pt>
                <c:pt idx="14">
                  <c:v>1.9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2.5</c:v>
                </c:pt>
                <c:pt idx="24">
                  <c:v>2.5</c:v>
                </c:pt>
                <c:pt idx="25">
                  <c:v>2.5</c:v>
                </c:pt>
                <c:pt idx="26">
                  <c:v>2.5</c:v>
                </c:pt>
                <c:pt idx="27">
                  <c:v>2.5</c:v>
                </c:pt>
                <c:pt idx="28">
                  <c:v>2.5</c:v>
                </c:pt>
                <c:pt idx="29">
                  <c:v>2.5</c:v>
                </c:pt>
                <c:pt idx="30">
                  <c:v>2.5</c:v>
                </c:pt>
                <c:pt idx="31">
                  <c:v>2.5</c:v>
                </c:pt>
                <c:pt idx="32">
                  <c:v>2.5</c:v>
                </c:pt>
                <c:pt idx="33">
                  <c:v>2.5</c:v>
                </c:pt>
                <c:pt idx="34">
                  <c:v>2.5</c:v>
                </c:pt>
                <c:pt idx="35">
                  <c:v>2.5</c:v>
                </c:pt>
                <c:pt idx="36">
                  <c:v>2.5</c:v>
                </c:pt>
                <c:pt idx="37">
                  <c:v>2.5</c:v>
                </c:pt>
                <c:pt idx="38">
                  <c:v>2.5</c:v>
                </c:pt>
                <c:pt idx="39">
                  <c:v>2.5</c:v>
                </c:pt>
                <c:pt idx="40">
                  <c:v>2.5</c:v>
                </c:pt>
                <c:pt idx="41">
                  <c:v>2.5</c:v>
                </c:pt>
                <c:pt idx="42">
                  <c:v>1.6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'Supply &amp; production'!$B$59</c:f>
              <c:strCache>
                <c:ptCount val="1"/>
                <c:pt idx="0">
                  <c:v>Electricity</c:v>
                </c:pt>
              </c:strCache>
            </c:strRef>
          </c:tx>
          <c:spPr>
            <a:ln w="38100">
              <a:solidFill>
                <a:srgbClr val="FFD757"/>
              </a:solidFill>
            </a:ln>
          </c:spPr>
          <c:marker>
            <c:symbol val="none"/>
          </c:marke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production'!$C$59:$BK$59</c:f>
              <c:numCache>
                <c:formatCode>General</c:formatCode>
                <c:ptCount val="61"/>
                <c:pt idx="0">
                  <c:v>4.3</c:v>
                </c:pt>
                <c:pt idx="1">
                  <c:v>5</c:v>
                </c:pt>
                <c:pt idx="2">
                  <c:v>6.5</c:v>
                </c:pt>
                <c:pt idx="3">
                  <c:v>7</c:v>
                </c:pt>
                <c:pt idx="4">
                  <c:v>6.9</c:v>
                </c:pt>
                <c:pt idx="5">
                  <c:v>7.7</c:v>
                </c:pt>
                <c:pt idx="6">
                  <c:v>8.199999999999999</c:v>
                </c:pt>
                <c:pt idx="7">
                  <c:v>5.9</c:v>
                </c:pt>
                <c:pt idx="8">
                  <c:v>4.2</c:v>
                </c:pt>
                <c:pt idx="9">
                  <c:v>4.9</c:v>
                </c:pt>
                <c:pt idx="10">
                  <c:v>3.4</c:v>
                </c:pt>
                <c:pt idx="11">
                  <c:v>2.6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-0.1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9"/>
          <c:order val="9"/>
          <c:tx>
            <c:strRef>
              <c:f>'Supply &amp; production'!$B$60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ln w="38100">
              <a:solidFill>
                <a:srgbClr val="F67AA3"/>
              </a:solidFill>
            </a:ln>
          </c:spPr>
          <c:marker>
            <c:symbol val="none"/>
          </c:marke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production'!$C$60:$BK$60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-0.1</c:v>
                </c:pt>
                <c:pt idx="36">
                  <c:v>-0.1</c:v>
                </c:pt>
                <c:pt idx="37">
                  <c:v>-0.1</c:v>
                </c:pt>
                <c:pt idx="38">
                  <c:v>-0.1</c:v>
                </c:pt>
                <c:pt idx="39">
                  <c:v>-0.1</c:v>
                </c:pt>
                <c:pt idx="40">
                  <c:v>-0.2</c:v>
                </c:pt>
                <c:pt idx="41">
                  <c:v>-0.2</c:v>
                </c:pt>
                <c:pt idx="42">
                  <c:v>-0.3</c:v>
                </c:pt>
                <c:pt idx="43">
                  <c:v>-0.4</c:v>
                </c:pt>
                <c:pt idx="44">
                  <c:v>-0.4</c:v>
                </c:pt>
                <c:pt idx="45">
                  <c:v>-0.5</c:v>
                </c:pt>
                <c:pt idx="46">
                  <c:v>-0.6</c:v>
                </c:pt>
                <c:pt idx="47">
                  <c:v>-0.7</c:v>
                </c:pt>
                <c:pt idx="48">
                  <c:v>-0.8</c:v>
                </c:pt>
                <c:pt idx="49">
                  <c:v>-1</c:v>
                </c:pt>
                <c:pt idx="50">
                  <c:v>-1.1</c:v>
                </c:pt>
                <c:pt idx="51">
                  <c:v>-1.2</c:v>
                </c:pt>
                <c:pt idx="52">
                  <c:v>-1.3</c:v>
                </c:pt>
                <c:pt idx="53">
                  <c:v>-1.5</c:v>
                </c:pt>
                <c:pt idx="54">
                  <c:v>-1.6</c:v>
                </c:pt>
                <c:pt idx="55">
                  <c:v>-1.7</c:v>
                </c:pt>
                <c:pt idx="56">
                  <c:v>-1.8</c:v>
                </c:pt>
                <c:pt idx="57">
                  <c:v>-1.9</c:v>
                </c:pt>
                <c:pt idx="58">
                  <c:v>-2</c:v>
                </c:pt>
                <c:pt idx="59">
                  <c:v>-2.1</c:v>
                </c:pt>
                <c:pt idx="60">
                  <c:v>-2.3</c:v>
                </c:pt>
              </c:numCache>
            </c:numRef>
          </c:val>
        </c:ser>
        <c:marker val="1"/>
        <c:axId val="51160001"/>
        <c:axId val="51160002"/>
      </c:lineChart>
      <c:catAx>
        <c:axId val="511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60002"/>
        <c:crosses val="autoZero"/>
        <c:auto val="1"/>
        <c:lblAlgn val="ctr"/>
        <c:lblOffset val="100"/>
        <c:tickLblSkip val="10"/>
      </c:catAx>
      <c:valAx>
        <c:axId val="51160002"/>
        <c:scaling>
          <c:orientation val="minMax"/>
          <c:max val="900.0"/>
          <c:min val="-6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Total primary energy supply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production'!$B$51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production'!$C$51:$BK$51</c:f>
              <c:numCache>
                <c:formatCode>General</c:formatCode>
                <c:ptCount val="61"/>
                <c:pt idx="0">
                  <c:v>128.6</c:v>
                </c:pt>
                <c:pt idx="1">
                  <c:v>100.1</c:v>
                </c:pt>
                <c:pt idx="2">
                  <c:v>101.4</c:v>
                </c:pt>
                <c:pt idx="3">
                  <c:v>100</c:v>
                </c:pt>
                <c:pt idx="4">
                  <c:v>113.2</c:v>
                </c:pt>
                <c:pt idx="5">
                  <c:v>113.2</c:v>
                </c:pt>
                <c:pt idx="6">
                  <c:v>138.9</c:v>
                </c:pt>
                <c:pt idx="7">
                  <c:v>136.4</c:v>
                </c:pt>
                <c:pt idx="8">
                  <c:v>184.3</c:v>
                </c:pt>
                <c:pt idx="9">
                  <c:v>148.2</c:v>
                </c:pt>
                <c:pt idx="10">
                  <c:v>186.9</c:v>
                </c:pt>
                <c:pt idx="11">
                  <c:v>226.8</c:v>
                </c:pt>
                <c:pt idx="12">
                  <c:v>258.2</c:v>
                </c:pt>
                <c:pt idx="13">
                  <c:v>271.1</c:v>
                </c:pt>
                <c:pt idx="14">
                  <c:v>256.9</c:v>
                </c:pt>
                <c:pt idx="15">
                  <c:v>275.1</c:v>
                </c:pt>
                <c:pt idx="16">
                  <c:v>297.5</c:v>
                </c:pt>
                <c:pt idx="17">
                  <c:v>307.3</c:v>
                </c:pt>
                <c:pt idx="18">
                  <c:v>297.9</c:v>
                </c:pt>
                <c:pt idx="19">
                  <c:v>344.5</c:v>
                </c:pt>
                <c:pt idx="20">
                  <c:v>281.6</c:v>
                </c:pt>
                <c:pt idx="21">
                  <c:v>264.7</c:v>
                </c:pt>
                <c:pt idx="22">
                  <c:v>226.6</c:v>
                </c:pt>
                <c:pt idx="23">
                  <c:v>141.5</c:v>
                </c:pt>
                <c:pt idx="24">
                  <c:v>135.5</c:v>
                </c:pt>
                <c:pt idx="25">
                  <c:v>139.2</c:v>
                </c:pt>
                <c:pt idx="26">
                  <c:v>114.1</c:v>
                </c:pt>
                <c:pt idx="27">
                  <c:v>102.8</c:v>
                </c:pt>
                <c:pt idx="28">
                  <c:v>92.7</c:v>
                </c:pt>
                <c:pt idx="29">
                  <c:v>82.2</c:v>
                </c:pt>
                <c:pt idx="30">
                  <c:v>71.5</c:v>
                </c:pt>
                <c:pt idx="31">
                  <c:v>66.3</c:v>
                </c:pt>
                <c:pt idx="32">
                  <c:v>56.1</c:v>
                </c:pt>
                <c:pt idx="33">
                  <c:v>46.4</c:v>
                </c:pt>
                <c:pt idx="34">
                  <c:v>36.7</c:v>
                </c:pt>
                <c:pt idx="35">
                  <c:v>26.1</c:v>
                </c:pt>
                <c:pt idx="36">
                  <c:v>17.9</c:v>
                </c:pt>
                <c:pt idx="37">
                  <c:v>17.3</c:v>
                </c:pt>
                <c:pt idx="38">
                  <c:v>16.6</c:v>
                </c:pt>
                <c:pt idx="39">
                  <c:v>15.9</c:v>
                </c:pt>
                <c:pt idx="40">
                  <c:v>14.6</c:v>
                </c:pt>
                <c:pt idx="41">
                  <c:v>14.1</c:v>
                </c:pt>
                <c:pt idx="42">
                  <c:v>13.6</c:v>
                </c:pt>
                <c:pt idx="43">
                  <c:v>13.2</c:v>
                </c:pt>
                <c:pt idx="44">
                  <c:v>12.7</c:v>
                </c:pt>
                <c:pt idx="45">
                  <c:v>12.3</c:v>
                </c:pt>
                <c:pt idx="46">
                  <c:v>11.9</c:v>
                </c:pt>
                <c:pt idx="47">
                  <c:v>11.5</c:v>
                </c:pt>
                <c:pt idx="48">
                  <c:v>11</c:v>
                </c:pt>
                <c:pt idx="49">
                  <c:v>10.6</c:v>
                </c:pt>
                <c:pt idx="50">
                  <c:v>10.2</c:v>
                </c:pt>
                <c:pt idx="51">
                  <c:v>10</c:v>
                </c:pt>
                <c:pt idx="52">
                  <c:v>9.9</c:v>
                </c:pt>
                <c:pt idx="53">
                  <c:v>9.699999999999999</c:v>
                </c:pt>
                <c:pt idx="54">
                  <c:v>9.5</c:v>
                </c:pt>
                <c:pt idx="55">
                  <c:v>9.4</c:v>
                </c:pt>
                <c:pt idx="56">
                  <c:v>9.199999999999999</c:v>
                </c:pt>
                <c:pt idx="57">
                  <c:v>9.1</c:v>
                </c:pt>
                <c:pt idx="58">
                  <c:v>8.9</c:v>
                </c:pt>
                <c:pt idx="59">
                  <c:v>8.800000000000001</c:v>
                </c:pt>
                <c:pt idx="60">
                  <c:v>8.699999999999999</c:v>
                </c:pt>
              </c:numCache>
            </c:numRef>
          </c:val>
        </c:ser>
        <c:ser>
          <c:idx val="1"/>
          <c:order val="1"/>
          <c:tx>
            <c:strRef>
              <c:f>'Supply &amp; production'!$B$52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production'!$C$52:$BK$52</c:f>
              <c:numCache>
                <c:formatCode>General</c:formatCode>
                <c:ptCount val="61"/>
                <c:pt idx="0">
                  <c:v>438.6</c:v>
                </c:pt>
                <c:pt idx="1">
                  <c:v>408.6</c:v>
                </c:pt>
                <c:pt idx="2">
                  <c:v>435.2</c:v>
                </c:pt>
                <c:pt idx="3">
                  <c:v>436.9</c:v>
                </c:pt>
                <c:pt idx="4">
                  <c:v>459.3</c:v>
                </c:pt>
                <c:pt idx="5">
                  <c:v>484</c:v>
                </c:pt>
                <c:pt idx="6">
                  <c:v>513.7</c:v>
                </c:pt>
                <c:pt idx="7">
                  <c:v>678.1</c:v>
                </c:pt>
                <c:pt idx="8">
                  <c:v>682.1</c:v>
                </c:pt>
                <c:pt idx="9">
                  <c:v>643.4</c:v>
                </c:pt>
                <c:pt idx="10">
                  <c:v>628.4</c:v>
                </c:pt>
                <c:pt idx="11">
                  <c:v>661.1</c:v>
                </c:pt>
                <c:pt idx="12">
                  <c:v>653.5</c:v>
                </c:pt>
                <c:pt idx="13">
                  <c:v>663.4</c:v>
                </c:pt>
                <c:pt idx="14">
                  <c:v>644.7</c:v>
                </c:pt>
                <c:pt idx="15">
                  <c:v>640.2</c:v>
                </c:pt>
                <c:pt idx="16">
                  <c:v>674.8</c:v>
                </c:pt>
                <c:pt idx="17">
                  <c:v>669.3</c:v>
                </c:pt>
                <c:pt idx="18">
                  <c:v>684.8</c:v>
                </c:pt>
                <c:pt idx="19">
                  <c:v>692.2</c:v>
                </c:pt>
                <c:pt idx="20">
                  <c:v>636.2</c:v>
                </c:pt>
                <c:pt idx="21">
                  <c:v>685.2</c:v>
                </c:pt>
                <c:pt idx="22">
                  <c:v>690.4</c:v>
                </c:pt>
                <c:pt idx="23">
                  <c:v>626.9</c:v>
                </c:pt>
                <c:pt idx="24">
                  <c:v>653.2</c:v>
                </c:pt>
                <c:pt idx="25">
                  <c:v>669</c:v>
                </c:pt>
                <c:pt idx="26">
                  <c:v>679.7</c:v>
                </c:pt>
                <c:pt idx="27">
                  <c:v>692.3</c:v>
                </c:pt>
                <c:pt idx="28">
                  <c:v>712</c:v>
                </c:pt>
                <c:pt idx="29">
                  <c:v>719.6</c:v>
                </c:pt>
                <c:pt idx="30">
                  <c:v>716.6</c:v>
                </c:pt>
                <c:pt idx="31">
                  <c:v>728</c:v>
                </c:pt>
                <c:pt idx="32">
                  <c:v>731.7</c:v>
                </c:pt>
                <c:pt idx="33">
                  <c:v>735.1</c:v>
                </c:pt>
                <c:pt idx="34">
                  <c:v>737.8</c:v>
                </c:pt>
                <c:pt idx="35">
                  <c:v>739.8</c:v>
                </c:pt>
                <c:pt idx="36">
                  <c:v>741.2</c:v>
                </c:pt>
                <c:pt idx="37">
                  <c:v>741.2</c:v>
                </c:pt>
                <c:pt idx="38">
                  <c:v>740.6</c:v>
                </c:pt>
                <c:pt idx="39">
                  <c:v>739.4</c:v>
                </c:pt>
                <c:pt idx="40">
                  <c:v>737.7</c:v>
                </c:pt>
                <c:pt idx="41">
                  <c:v>735.6</c:v>
                </c:pt>
                <c:pt idx="42">
                  <c:v>733.1</c:v>
                </c:pt>
                <c:pt idx="43">
                  <c:v>730.2</c:v>
                </c:pt>
                <c:pt idx="44">
                  <c:v>727</c:v>
                </c:pt>
                <c:pt idx="45">
                  <c:v>723.5</c:v>
                </c:pt>
                <c:pt idx="46">
                  <c:v>719.7</c:v>
                </c:pt>
                <c:pt idx="47">
                  <c:v>715.7</c:v>
                </c:pt>
                <c:pt idx="48">
                  <c:v>711.5</c:v>
                </c:pt>
                <c:pt idx="49">
                  <c:v>707.2</c:v>
                </c:pt>
                <c:pt idx="50">
                  <c:v>702.9</c:v>
                </c:pt>
                <c:pt idx="51">
                  <c:v>698.7</c:v>
                </c:pt>
                <c:pt idx="52">
                  <c:v>694.5</c:v>
                </c:pt>
                <c:pt idx="53">
                  <c:v>690.4</c:v>
                </c:pt>
                <c:pt idx="54">
                  <c:v>686.4</c:v>
                </c:pt>
                <c:pt idx="55">
                  <c:v>682.4</c:v>
                </c:pt>
                <c:pt idx="56">
                  <c:v>678.4</c:v>
                </c:pt>
                <c:pt idx="57">
                  <c:v>674.5</c:v>
                </c:pt>
                <c:pt idx="58">
                  <c:v>670.6</c:v>
                </c:pt>
                <c:pt idx="59">
                  <c:v>666.7</c:v>
                </c:pt>
                <c:pt idx="60">
                  <c:v>662.8</c:v>
                </c:pt>
              </c:numCache>
            </c:numRef>
          </c:val>
        </c:ser>
        <c:ser>
          <c:idx val="2"/>
          <c:order val="2"/>
          <c:tx>
            <c:strRef>
              <c:f>'Supply &amp; production'!$B$53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production'!$C$53:$BK$53</c:f>
              <c:numCache>
                <c:formatCode>General</c:formatCode>
                <c:ptCount val="61"/>
                <c:pt idx="0">
                  <c:v>218</c:v>
                </c:pt>
                <c:pt idx="1">
                  <c:v>247.3</c:v>
                </c:pt>
                <c:pt idx="2">
                  <c:v>247.1</c:v>
                </c:pt>
                <c:pt idx="3">
                  <c:v>269.6</c:v>
                </c:pt>
                <c:pt idx="4">
                  <c:v>293.6</c:v>
                </c:pt>
                <c:pt idx="5">
                  <c:v>284.6</c:v>
                </c:pt>
                <c:pt idx="6">
                  <c:v>262.2</c:v>
                </c:pt>
                <c:pt idx="7">
                  <c:v>160.3</c:v>
                </c:pt>
                <c:pt idx="8">
                  <c:v>88.3</c:v>
                </c:pt>
                <c:pt idx="9">
                  <c:v>116.7</c:v>
                </c:pt>
                <c:pt idx="10">
                  <c:v>187.1</c:v>
                </c:pt>
                <c:pt idx="11">
                  <c:v>191.2</c:v>
                </c:pt>
                <c:pt idx="12">
                  <c:v>179.5</c:v>
                </c:pt>
                <c:pt idx="13">
                  <c:v>170</c:v>
                </c:pt>
                <c:pt idx="14">
                  <c:v>151.8</c:v>
                </c:pt>
                <c:pt idx="15">
                  <c:v>166.7</c:v>
                </c:pt>
                <c:pt idx="16">
                  <c:v>182</c:v>
                </c:pt>
                <c:pt idx="17">
                  <c:v>181.9</c:v>
                </c:pt>
                <c:pt idx="18">
                  <c:v>182.6</c:v>
                </c:pt>
                <c:pt idx="19">
                  <c:v>220.5</c:v>
                </c:pt>
                <c:pt idx="20">
                  <c:v>202</c:v>
                </c:pt>
                <c:pt idx="21">
                  <c:v>221.1</c:v>
                </c:pt>
                <c:pt idx="22">
                  <c:v>234.9</c:v>
                </c:pt>
                <c:pt idx="23">
                  <c:v>225.4</c:v>
                </c:pt>
                <c:pt idx="24">
                  <c:v>228</c:v>
                </c:pt>
                <c:pt idx="25">
                  <c:v>226.7</c:v>
                </c:pt>
                <c:pt idx="26">
                  <c:v>214.2</c:v>
                </c:pt>
                <c:pt idx="27">
                  <c:v>214.4</c:v>
                </c:pt>
                <c:pt idx="28">
                  <c:v>214.3</c:v>
                </c:pt>
                <c:pt idx="29">
                  <c:v>214.1</c:v>
                </c:pt>
                <c:pt idx="30">
                  <c:v>212.9</c:v>
                </c:pt>
                <c:pt idx="31">
                  <c:v>212.3</c:v>
                </c:pt>
                <c:pt idx="32">
                  <c:v>211.7</c:v>
                </c:pt>
                <c:pt idx="33">
                  <c:v>211.1</c:v>
                </c:pt>
                <c:pt idx="34">
                  <c:v>210.5</c:v>
                </c:pt>
                <c:pt idx="35">
                  <c:v>209.9</c:v>
                </c:pt>
                <c:pt idx="36">
                  <c:v>208.5</c:v>
                </c:pt>
                <c:pt idx="37">
                  <c:v>208.4</c:v>
                </c:pt>
                <c:pt idx="38">
                  <c:v>205.3</c:v>
                </c:pt>
                <c:pt idx="39">
                  <c:v>199.1</c:v>
                </c:pt>
                <c:pt idx="40">
                  <c:v>194.3</c:v>
                </c:pt>
                <c:pt idx="41">
                  <c:v>187.7</c:v>
                </c:pt>
                <c:pt idx="42">
                  <c:v>181.5</c:v>
                </c:pt>
                <c:pt idx="43">
                  <c:v>181.2</c:v>
                </c:pt>
                <c:pt idx="44">
                  <c:v>180.8</c:v>
                </c:pt>
                <c:pt idx="45">
                  <c:v>180.5</c:v>
                </c:pt>
                <c:pt idx="46">
                  <c:v>180.3</c:v>
                </c:pt>
                <c:pt idx="47">
                  <c:v>180.1</c:v>
                </c:pt>
                <c:pt idx="48">
                  <c:v>176.9</c:v>
                </c:pt>
                <c:pt idx="49">
                  <c:v>172.7</c:v>
                </c:pt>
                <c:pt idx="50">
                  <c:v>166.7</c:v>
                </c:pt>
                <c:pt idx="51">
                  <c:v>160.7</c:v>
                </c:pt>
                <c:pt idx="52">
                  <c:v>155.1</c:v>
                </c:pt>
                <c:pt idx="53">
                  <c:v>149.7</c:v>
                </c:pt>
                <c:pt idx="54">
                  <c:v>144.6</c:v>
                </c:pt>
                <c:pt idx="55">
                  <c:v>139.6</c:v>
                </c:pt>
                <c:pt idx="56">
                  <c:v>134.8</c:v>
                </c:pt>
                <c:pt idx="57">
                  <c:v>130.4</c:v>
                </c:pt>
                <c:pt idx="58">
                  <c:v>126.2</c:v>
                </c:pt>
                <c:pt idx="59">
                  <c:v>122.2</c:v>
                </c:pt>
                <c:pt idx="60">
                  <c:v>120.3</c:v>
                </c:pt>
              </c:numCache>
            </c:numRef>
          </c:val>
        </c:ser>
        <c:ser>
          <c:idx val="3"/>
          <c:order val="3"/>
          <c:tx>
            <c:strRef>
              <c:f>'Supply &amp; production'!$B$54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production'!$C$54:$BK$54</c:f>
              <c:numCache>
                <c:formatCode>General</c:formatCode>
                <c:ptCount val="61"/>
                <c:pt idx="0">
                  <c:v>66.7</c:v>
                </c:pt>
                <c:pt idx="1">
                  <c:v>75.59999999999999</c:v>
                </c:pt>
                <c:pt idx="2">
                  <c:v>80.2</c:v>
                </c:pt>
                <c:pt idx="3">
                  <c:v>78</c:v>
                </c:pt>
                <c:pt idx="4">
                  <c:v>79.09999999999999</c:v>
                </c:pt>
                <c:pt idx="5">
                  <c:v>95.3</c:v>
                </c:pt>
                <c:pt idx="6">
                  <c:v>104.9</c:v>
                </c:pt>
                <c:pt idx="7">
                  <c:v>83.3</c:v>
                </c:pt>
                <c:pt idx="8">
                  <c:v>87.09999999999999</c:v>
                </c:pt>
                <c:pt idx="9">
                  <c:v>91.09999999999999</c:v>
                </c:pt>
                <c:pt idx="10">
                  <c:v>78.2</c:v>
                </c:pt>
                <c:pt idx="11">
                  <c:v>75.59999999999999</c:v>
                </c:pt>
                <c:pt idx="12">
                  <c:v>72.59999999999999</c:v>
                </c:pt>
                <c:pt idx="13">
                  <c:v>71.09999999999999</c:v>
                </c:pt>
                <c:pt idx="14">
                  <c:v>83.2</c:v>
                </c:pt>
                <c:pt idx="15">
                  <c:v>86</c:v>
                </c:pt>
                <c:pt idx="16">
                  <c:v>83.8</c:v>
                </c:pt>
                <c:pt idx="17">
                  <c:v>76.7</c:v>
                </c:pt>
                <c:pt idx="18">
                  <c:v>84.09999999999999</c:v>
                </c:pt>
                <c:pt idx="19">
                  <c:v>80.90000000000001</c:v>
                </c:pt>
                <c:pt idx="20">
                  <c:v>78.7</c:v>
                </c:pt>
                <c:pt idx="21">
                  <c:v>69.7</c:v>
                </c:pt>
                <c:pt idx="22">
                  <c:v>73.40000000000001</c:v>
                </c:pt>
                <c:pt idx="23">
                  <c:v>83.3</c:v>
                </c:pt>
                <c:pt idx="24">
                  <c:v>0</c:v>
                </c:pt>
                <c:pt idx="25">
                  <c:v>77.8</c:v>
                </c:pt>
                <c:pt idx="26">
                  <c:v>88.2</c:v>
                </c:pt>
                <c:pt idx="27">
                  <c:v>88.5</c:v>
                </c:pt>
                <c:pt idx="28">
                  <c:v>88.3</c:v>
                </c:pt>
                <c:pt idx="29">
                  <c:v>88.09999999999999</c:v>
                </c:pt>
                <c:pt idx="30">
                  <c:v>87.8</c:v>
                </c:pt>
                <c:pt idx="31">
                  <c:v>87.59999999999999</c:v>
                </c:pt>
                <c:pt idx="32">
                  <c:v>87.40000000000001</c:v>
                </c:pt>
                <c:pt idx="33">
                  <c:v>87.2</c:v>
                </c:pt>
                <c:pt idx="34">
                  <c:v>87.09999999999999</c:v>
                </c:pt>
                <c:pt idx="35">
                  <c:v>86.90000000000001</c:v>
                </c:pt>
                <c:pt idx="36">
                  <c:v>86.40000000000001</c:v>
                </c:pt>
                <c:pt idx="37">
                  <c:v>86.09999999999999</c:v>
                </c:pt>
                <c:pt idx="38">
                  <c:v>86</c:v>
                </c:pt>
                <c:pt idx="39">
                  <c:v>86</c:v>
                </c:pt>
                <c:pt idx="40">
                  <c:v>85.90000000000001</c:v>
                </c:pt>
                <c:pt idx="41">
                  <c:v>85.90000000000001</c:v>
                </c:pt>
                <c:pt idx="42">
                  <c:v>85.7</c:v>
                </c:pt>
                <c:pt idx="43">
                  <c:v>85.7</c:v>
                </c:pt>
                <c:pt idx="44">
                  <c:v>85.59999999999999</c:v>
                </c:pt>
                <c:pt idx="45">
                  <c:v>84.8</c:v>
                </c:pt>
                <c:pt idx="46">
                  <c:v>83.59999999999999</c:v>
                </c:pt>
                <c:pt idx="47">
                  <c:v>82.7</c:v>
                </c:pt>
                <c:pt idx="48">
                  <c:v>81.7</c:v>
                </c:pt>
                <c:pt idx="49">
                  <c:v>81.09999999999999</c:v>
                </c:pt>
                <c:pt idx="50">
                  <c:v>81</c:v>
                </c:pt>
                <c:pt idx="51">
                  <c:v>80.90000000000001</c:v>
                </c:pt>
                <c:pt idx="52">
                  <c:v>80.8</c:v>
                </c:pt>
                <c:pt idx="53">
                  <c:v>80.59999999999999</c:v>
                </c:pt>
                <c:pt idx="54">
                  <c:v>80.59999999999999</c:v>
                </c:pt>
                <c:pt idx="55">
                  <c:v>80.59999999999999</c:v>
                </c:pt>
                <c:pt idx="56">
                  <c:v>80.5</c:v>
                </c:pt>
                <c:pt idx="57">
                  <c:v>80.5</c:v>
                </c:pt>
                <c:pt idx="58">
                  <c:v>80.40000000000001</c:v>
                </c:pt>
                <c:pt idx="59">
                  <c:v>80.3</c:v>
                </c:pt>
                <c:pt idx="60">
                  <c:v>79.8</c:v>
                </c:pt>
              </c:numCache>
            </c:numRef>
          </c:val>
        </c:ser>
        <c:ser>
          <c:idx val="4"/>
          <c:order val="4"/>
          <c:tx>
            <c:strRef>
              <c:f>'Supply &amp; production'!$B$55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production'!$C$55:$BK$55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2.3</c:v>
                </c:pt>
                <c:pt idx="18">
                  <c:v>7.7</c:v>
                </c:pt>
                <c:pt idx="19">
                  <c:v>7.3</c:v>
                </c:pt>
                <c:pt idx="20">
                  <c:v>7.8</c:v>
                </c:pt>
                <c:pt idx="21">
                  <c:v>11.7</c:v>
                </c:pt>
                <c:pt idx="22">
                  <c:v>16.8</c:v>
                </c:pt>
                <c:pt idx="23">
                  <c:v>15</c:v>
                </c:pt>
                <c:pt idx="24">
                  <c:v>15</c:v>
                </c:pt>
                <c:pt idx="25">
                  <c:v>14</c:v>
                </c:pt>
                <c:pt idx="26">
                  <c:v>15.1</c:v>
                </c:pt>
                <c:pt idx="27">
                  <c:v>15.1</c:v>
                </c:pt>
                <c:pt idx="28">
                  <c:v>15.1</c:v>
                </c:pt>
                <c:pt idx="29">
                  <c:v>15.1</c:v>
                </c:pt>
                <c:pt idx="30">
                  <c:v>15.1</c:v>
                </c:pt>
                <c:pt idx="31">
                  <c:v>15.1</c:v>
                </c:pt>
                <c:pt idx="32">
                  <c:v>15.1</c:v>
                </c:pt>
                <c:pt idx="33">
                  <c:v>15</c:v>
                </c:pt>
                <c:pt idx="34">
                  <c:v>15</c:v>
                </c:pt>
                <c:pt idx="35">
                  <c:v>15</c:v>
                </c:pt>
                <c:pt idx="36">
                  <c:v>15</c:v>
                </c:pt>
                <c:pt idx="37">
                  <c:v>15</c:v>
                </c:pt>
                <c:pt idx="38">
                  <c:v>15</c:v>
                </c:pt>
                <c:pt idx="39">
                  <c:v>15</c:v>
                </c:pt>
                <c:pt idx="40">
                  <c:v>15</c:v>
                </c:pt>
                <c:pt idx="41">
                  <c:v>15</c:v>
                </c:pt>
                <c:pt idx="42">
                  <c:v>14.7</c:v>
                </c:pt>
                <c:pt idx="43">
                  <c:v>14.5</c:v>
                </c:pt>
                <c:pt idx="44">
                  <c:v>14.5</c:v>
                </c:pt>
                <c:pt idx="45">
                  <c:v>14.5</c:v>
                </c:pt>
                <c:pt idx="46">
                  <c:v>14.5</c:v>
                </c:pt>
                <c:pt idx="47">
                  <c:v>14.3</c:v>
                </c:pt>
                <c:pt idx="48">
                  <c:v>14.3</c:v>
                </c:pt>
                <c:pt idx="49">
                  <c:v>14.3</c:v>
                </c:pt>
                <c:pt idx="50">
                  <c:v>14.3</c:v>
                </c:pt>
                <c:pt idx="51">
                  <c:v>14.3</c:v>
                </c:pt>
                <c:pt idx="52">
                  <c:v>14.3</c:v>
                </c:pt>
                <c:pt idx="53">
                  <c:v>14.3</c:v>
                </c:pt>
                <c:pt idx="54">
                  <c:v>13.9</c:v>
                </c:pt>
                <c:pt idx="55">
                  <c:v>13.9</c:v>
                </c:pt>
                <c:pt idx="56">
                  <c:v>13.9</c:v>
                </c:pt>
                <c:pt idx="57">
                  <c:v>13.9</c:v>
                </c:pt>
                <c:pt idx="58">
                  <c:v>13.9</c:v>
                </c:pt>
                <c:pt idx="59">
                  <c:v>13.9</c:v>
                </c:pt>
                <c:pt idx="60">
                  <c:v>13.5</c:v>
                </c:pt>
              </c:numCache>
            </c:numRef>
          </c:val>
        </c:ser>
        <c:ser>
          <c:idx val="5"/>
          <c:order val="5"/>
          <c:tx>
            <c:strRef>
              <c:f>'Supply &amp; production'!$B$56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production'!$C$56:$BK$56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0.2</c:v>
                </c:pt>
                <c:pt idx="9">
                  <c:v>0.4</c:v>
                </c:pt>
                <c:pt idx="10">
                  <c:v>1.3</c:v>
                </c:pt>
                <c:pt idx="11">
                  <c:v>1.4</c:v>
                </c:pt>
                <c:pt idx="12">
                  <c:v>1.9</c:v>
                </c:pt>
                <c:pt idx="13">
                  <c:v>2.8</c:v>
                </c:pt>
                <c:pt idx="14">
                  <c:v>8.199999999999999</c:v>
                </c:pt>
                <c:pt idx="15">
                  <c:v>13.6</c:v>
                </c:pt>
                <c:pt idx="16">
                  <c:v>20.1</c:v>
                </c:pt>
                <c:pt idx="17">
                  <c:v>28.9</c:v>
                </c:pt>
                <c:pt idx="18">
                  <c:v>34.2</c:v>
                </c:pt>
                <c:pt idx="19">
                  <c:v>43.7</c:v>
                </c:pt>
                <c:pt idx="20">
                  <c:v>51.8</c:v>
                </c:pt>
                <c:pt idx="21">
                  <c:v>69.7</c:v>
                </c:pt>
                <c:pt idx="22">
                  <c:v>88.59999999999999</c:v>
                </c:pt>
                <c:pt idx="23">
                  <c:v>113.7</c:v>
                </c:pt>
                <c:pt idx="24">
                  <c:v>127.4</c:v>
                </c:pt>
                <c:pt idx="25">
                  <c:v>140.7</c:v>
                </c:pt>
                <c:pt idx="26">
                  <c:v>155.7</c:v>
                </c:pt>
                <c:pt idx="27">
                  <c:v>169.7</c:v>
                </c:pt>
                <c:pt idx="28">
                  <c:v>183.7</c:v>
                </c:pt>
                <c:pt idx="29">
                  <c:v>197.7</c:v>
                </c:pt>
                <c:pt idx="30">
                  <c:v>211.7</c:v>
                </c:pt>
                <c:pt idx="31">
                  <c:v>225.7</c:v>
                </c:pt>
                <c:pt idx="32">
                  <c:v>239.7</c:v>
                </c:pt>
                <c:pt idx="33">
                  <c:v>253.7</c:v>
                </c:pt>
                <c:pt idx="34">
                  <c:v>267.6</c:v>
                </c:pt>
                <c:pt idx="35">
                  <c:v>281.5</c:v>
                </c:pt>
                <c:pt idx="36">
                  <c:v>295.4</c:v>
                </c:pt>
                <c:pt idx="37">
                  <c:v>309.3</c:v>
                </c:pt>
                <c:pt idx="38">
                  <c:v>323.2</c:v>
                </c:pt>
                <c:pt idx="39">
                  <c:v>337.2</c:v>
                </c:pt>
                <c:pt idx="40">
                  <c:v>351.2</c:v>
                </c:pt>
                <c:pt idx="41">
                  <c:v>365.1</c:v>
                </c:pt>
                <c:pt idx="42">
                  <c:v>379</c:v>
                </c:pt>
                <c:pt idx="43">
                  <c:v>392.9</c:v>
                </c:pt>
                <c:pt idx="44">
                  <c:v>406.7</c:v>
                </c:pt>
                <c:pt idx="45">
                  <c:v>420</c:v>
                </c:pt>
                <c:pt idx="46">
                  <c:v>433.1</c:v>
                </c:pt>
                <c:pt idx="47">
                  <c:v>446</c:v>
                </c:pt>
                <c:pt idx="48">
                  <c:v>458.9</c:v>
                </c:pt>
                <c:pt idx="49">
                  <c:v>472</c:v>
                </c:pt>
                <c:pt idx="50">
                  <c:v>485.8</c:v>
                </c:pt>
                <c:pt idx="51">
                  <c:v>499.5</c:v>
                </c:pt>
                <c:pt idx="52">
                  <c:v>513.2</c:v>
                </c:pt>
                <c:pt idx="53">
                  <c:v>526.9</c:v>
                </c:pt>
                <c:pt idx="54">
                  <c:v>540.5</c:v>
                </c:pt>
                <c:pt idx="55">
                  <c:v>554.2</c:v>
                </c:pt>
                <c:pt idx="56">
                  <c:v>567.8</c:v>
                </c:pt>
                <c:pt idx="57">
                  <c:v>581.4</c:v>
                </c:pt>
                <c:pt idx="58">
                  <c:v>595</c:v>
                </c:pt>
                <c:pt idx="59">
                  <c:v>608.6</c:v>
                </c:pt>
                <c:pt idx="60">
                  <c:v>621.7</c:v>
                </c:pt>
              </c:numCache>
            </c:numRef>
          </c:val>
        </c:ser>
        <c:ser>
          <c:idx val="6"/>
          <c:order val="6"/>
          <c:tx>
            <c:strRef>
              <c:f>'Supply &amp; production'!$B$57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production'!$C$57:$BK$57</c:f>
              <c:numCache>
                <c:formatCode>General</c:formatCode>
                <c:ptCount val="61"/>
                <c:pt idx="0">
                  <c:v>197.7</c:v>
                </c:pt>
                <c:pt idx="1">
                  <c:v>197.5</c:v>
                </c:pt>
                <c:pt idx="2">
                  <c:v>200.2</c:v>
                </c:pt>
                <c:pt idx="3">
                  <c:v>190.1</c:v>
                </c:pt>
                <c:pt idx="4">
                  <c:v>199.9</c:v>
                </c:pt>
                <c:pt idx="5">
                  <c:v>202.8</c:v>
                </c:pt>
                <c:pt idx="6">
                  <c:v>208.2</c:v>
                </c:pt>
                <c:pt idx="7">
                  <c:v>218.2</c:v>
                </c:pt>
                <c:pt idx="8">
                  <c:v>223.8</c:v>
                </c:pt>
                <c:pt idx="9">
                  <c:v>231.7</c:v>
                </c:pt>
                <c:pt idx="10">
                  <c:v>206.4</c:v>
                </c:pt>
                <c:pt idx="11">
                  <c:v>248.7</c:v>
                </c:pt>
                <c:pt idx="12">
                  <c:v>392</c:v>
                </c:pt>
                <c:pt idx="13">
                  <c:v>433</c:v>
                </c:pt>
                <c:pt idx="14">
                  <c:v>309</c:v>
                </c:pt>
                <c:pt idx="15">
                  <c:v>305.7</c:v>
                </c:pt>
                <c:pt idx="16">
                  <c:v>325.4</c:v>
                </c:pt>
                <c:pt idx="17">
                  <c:v>339</c:v>
                </c:pt>
                <c:pt idx="18">
                  <c:v>344.5</c:v>
                </c:pt>
                <c:pt idx="19">
                  <c:v>342.6</c:v>
                </c:pt>
                <c:pt idx="20">
                  <c:v>320.2</c:v>
                </c:pt>
                <c:pt idx="21">
                  <c:v>334.1</c:v>
                </c:pt>
                <c:pt idx="22">
                  <c:v>347.9</c:v>
                </c:pt>
                <c:pt idx="23">
                  <c:v>363.8</c:v>
                </c:pt>
                <c:pt idx="24">
                  <c:v>361.8</c:v>
                </c:pt>
                <c:pt idx="25">
                  <c:v>358.4</c:v>
                </c:pt>
                <c:pt idx="26">
                  <c:v>364.3</c:v>
                </c:pt>
                <c:pt idx="27">
                  <c:v>365</c:v>
                </c:pt>
                <c:pt idx="28">
                  <c:v>365.4</c:v>
                </c:pt>
                <c:pt idx="29">
                  <c:v>365.7</c:v>
                </c:pt>
                <c:pt idx="30">
                  <c:v>366.2</c:v>
                </c:pt>
                <c:pt idx="31">
                  <c:v>359</c:v>
                </c:pt>
                <c:pt idx="32">
                  <c:v>359.6</c:v>
                </c:pt>
                <c:pt idx="33">
                  <c:v>360.3</c:v>
                </c:pt>
                <c:pt idx="34">
                  <c:v>361</c:v>
                </c:pt>
                <c:pt idx="35">
                  <c:v>361.6</c:v>
                </c:pt>
                <c:pt idx="36">
                  <c:v>361.8</c:v>
                </c:pt>
                <c:pt idx="37">
                  <c:v>334.6</c:v>
                </c:pt>
                <c:pt idx="38">
                  <c:v>318</c:v>
                </c:pt>
                <c:pt idx="39">
                  <c:v>318.1</c:v>
                </c:pt>
                <c:pt idx="40">
                  <c:v>312</c:v>
                </c:pt>
                <c:pt idx="41">
                  <c:v>311.6</c:v>
                </c:pt>
                <c:pt idx="42">
                  <c:v>311.2</c:v>
                </c:pt>
                <c:pt idx="43">
                  <c:v>282.1</c:v>
                </c:pt>
                <c:pt idx="44">
                  <c:v>251.4</c:v>
                </c:pt>
                <c:pt idx="45">
                  <c:v>229.4</c:v>
                </c:pt>
                <c:pt idx="46">
                  <c:v>212.9</c:v>
                </c:pt>
                <c:pt idx="47">
                  <c:v>197.2</c:v>
                </c:pt>
                <c:pt idx="48">
                  <c:v>197.6</c:v>
                </c:pt>
                <c:pt idx="49">
                  <c:v>197.9</c:v>
                </c:pt>
                <c:pt idx="50">
                  <c:v>198.3</c:v>
                </c:pt>
                <c:pt idx="51">
                  <c:v>198.6</c:v>
                </c:pt>
                <c:pt idx="52">
                  <c:v>198.7</c:v>
                </c:pt>
                <c:pt idx="53">
                  <c:v>198.9</c:v>
                </c:pt>
                <c:pt idx="54">
                  <c:v>199.1</c:v>
                </c:pt>
                <c:pt idx="55">
                  <c:v>199.2</c:v>
                </c:pt>
                <c:pt idx="56">
                  <c:v>199.4</c:v>
                </c:pt>
                <c:pt idx="57">
                  <c:v>199.6</c:v>
                </c:pt>
                <c:pt idx="58">
                  <c:v>199.8</c:v>
                </c:pt>
                <c:pt idx="59">
                  <c:v>200</c:v>
                </c:pt>
                <c:pt idx="60">
                  <c:v>200.2</c:v>
                </c:pt>
              </c:numCache>
            </c:numRef>
          </c:val>
        </c:ser>
        <c:ser>
          <c:idx val="7"/>
          <c:order val="7"/>
          <c:tx>
            <c:strRef>
              <c:f>'Supply &amp; production'!$B$58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production'!$C$58:$BK$58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1.1</c:v>
                </c:pt>
                <c:pt idx="14">
                  <c:v>1.9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2.5</c:v>
                </c:pt>
                <c:pt idx="24">
                  <c:v>2.5</c:v>
                </c:pt>
                <c:pt idx="25">
                  <c:v>2.5</c:v>
                </c:pt>
                <c:pt idx="26">
                  <c:v>2.5</c:v>
                </c:pt>
                <c:pt idx="27">
                  <c:v>2.5</c:v>
                </c:pt>
                <c:pt idx="28">
                  <c:v>2.5</c:v>
                </c:pt>
                <c:pt idx="29">
                  <c:v>2.5</c:v>
                </c:pt>
                <c:pt idx="30">
                  <c:v>2.5</c:v>
                </c:pt>
                <c:pt idx="31">
                  <c:v>2.5</c:v>
                </c:pt>
                <c:pt idx="32">
                  <c:v>2.5</c:v>
                </c:pt>
                <c:pt idx="33">
                  <c:v>2.5</c:v>
                </c:pt>
                <c:pt idx="34">
                  <c:v>2.5</c:v>
                </c:pt>
                <c:pt idx="35">
                  <c:v>2.5</c:v>
                </c:pt>
                <c:pt idx="36">
                  <c:v>2.5</c:v>
                </c:pt>
                <c:pt idx="37">
                  <c:v>2.5</c:v>
                </c:pt>
                <c:pt idx="38">
                  <c:v>2.5</c:v>
                </c:pt>
                <c:pt idx="39">
                  <c:v>2.5</c:v>
                </c:pt>
                <c:pt idx="40">
                  <c:v>2.5</c:v>
                </c:pt>
                <c:pt idx="41">
                  <c:v>2.5</c:v>
                </c:pt>
                <c:pt idx="42">
                  <c:v>1.6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'Supply &amp; production'!$B$59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production'!$C$59:$BK$59</c:f>
              <c:numCache>
                <c:formatCode>General</c:formatCode>
                <c:ptCount val="61"/>
                <c:pt idx="0">
                  <c:v>4.3</c:v>
                </c:pt>
                <c:pt idx="1">
                  <c:v>5</c:v>
                </c:pt>
                <c:pt idx="2">
                  <c:v>6.5</c:v>
                </c:pt>
                <c:pt idx="3">
                  <c:v>7</c:v>
                </c:pt>
                <c:pt idx="4">
                  <c:v>6.9</c:v>
                </c:pt>
                <c:pt idx="5">
                  <c:v>7.7</c:v>
                </c:pt>
                <c:pt idx="6">
                  <c:v>8.199999999999999</c:v>
                </c:pt>
                <c:pt idx="7">
                  <c:v>5.9</c:v>
                </c:pt>
                <c:pt idx="8">
                  <c:v>4.2</c:v>
                </c:pt>
                <c:pt idx="9">
                  <c:v>4.9</c:v>
                </c:pt>
                <c:pt idx="10">
                  <c:v>3.4</c:v>
                </c:pt>
                <c:pt idx="11">
                  <c:v>2.6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-0.1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9"/>
          <c:order val="9"/>
          <c:tx>
            <c:strRef>
              <c:f>'Supply &amp; production'!$B$60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production'!$C$60:$BK$60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-0.1</c:v>
                </c:pt>
                <c:pt idx="36">
                  <c:v>-0.1</c:v>
                </c:pt>
                <c:pt idx="37">
                  <c:v>-0.1</c:v>
                </c:pt>
                <c:pt idx="38">
                  <c:v>-0.1</c:v>
                </c:pt>
                <c:pt idx="39">
                  <c:v>-0.1</c:v>
                </c:pt>
                <c:pt idx="40">
                  <c:v>-0.2</c:v>
                </c:pt>
                <c:pt idx="41">
                  <c:v>-0.2</c:v>
                </c:pt>
                <c:pt idx="42">
                  <c:v>-0.3</c:v>
                </c:pt>
                <c:pt idx="43">
                  <c:v>-0.4</c:v>
                </c:pt>
                <c:pt idx="44">
                  <c:v>-0.4</c:v>
                </c:pt>
                <c:pt idx="45">
                  <c:v>-0.5</c:v>
                </c:pt>
                <c:pt idx="46">
                  <c:v>-0.6</c:v>
                </c:pt>
                <c:pt idx="47">
                  <c:v>-0.7</c:v>
                </c:pt>
                <c:pt idx="48">
                  <c:v>-0.8</c:v>
                </c:pt>
                <c:pt idx="49">
                  <c:v>-1</c:v>
                </c:pt>
                <c:pt idx="50">
                  <c:v>-1.1</c:v>
                </c:pt>
                <c:pt idx="51">
                  <c:v>-1.2</c:v>
                </c:pt>
                <c:pt idx="52">
                  <c:v>-1.3</c:v>
                </c:pt>
                <c:pt idx="53">
                  <c:v>-1.5</c:v>
                </c:pt>
                <c:pt idx="54">
                  <c:v>-1.6</c:v>
                </c:pt>
                <c:pt idx="55">
                  <c:v>-1.7</c:v>
                </c:pt>
                <c:pt idx="56">
                  <c:v>-1.8</c:v>
                </c:pt>
                <c:pt idx="57">
                  <c:v>-1.9</c:v>
                </c:pt>
                <c:pt idx="58">
                  <c:v>-2</c:v>
                </c:pt>
                <c:pt idx="59">
                  <c:v>-2.1</c:v>
                </c:pt>
                <c:pt idx="60">
                  <c:v>-2.3</c:v>
                </c:pt>
              </c:numCache>
            </c:numRef>
          </c:val>
        </c:ser>
        <c:axId val="51170001"/>
        <c:axId val="51170002"/>
      </c:areaChart>
      <c:catAx>
        <c:axId val="511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70002"/>
        <c:crosses val="autoZero"/>
        <c:auto val="1"/>
        <c:lblAlgn val="ctr"/>
        <c:lblOffset val="100"/>
        <c:tickLblSkip val="10"/>
      </c:catAx>
      <c:valAx>
        <c:axId val="511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production'!$B$82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production'!$C$82:$BK$82</c:f>
              <c:numCache>
                <c:formatCode>General</c:formatCode>
                <c:ptCount val="61"/>
                <c:pt idx="0">
                  <c:v>123.2</c:v>
                </c:pt>
                <c:pt idx="1">
                  <c:v>79.8</c:v>
                </c:pt>
                <c:pt idx="2">
                  <c:v>85.59999999999999</c:v>
                </c:pt>
                <c:pt idx="3">
                  <c:v>88.8</c:v>
                </c:pt>
                <c:pt idx="4">
                  <c:v>109.2</c:v>
                </c:pt>
                <c:pt idx="5">
                  <c:v>102.2</c:v>
                </c:pt>
                <c:pt idx="6">
                  <c:v>125.9</c:v>
                </c:pt>
                <c:pt idx="7">
                  <c:v>164</c:v>
                </c:pt>
                <c:pt idx="8">
                  <c:v>174.2</c:v>
                </c:pt>
                <c:pt idx="9">
                  <c:v>139.6</c:v>
                </c:pt>
                <c:pt idx="10">
                  <c:v>159.5</c:v>
                </c:pt>
                <c:pt idx="11">
                  <c:v>228.4</c:v>
                </c:pt>
                <c:pt idx="12">
                  <c:v>249.1</c:v>
                </c:pt>
                <c:pt idx="13">
                  <c:v>258.7</c:v>
                </c:pt>
                <c:pt idx="14">
                  <c:v>236.3</c:v>
                </c:pt>
                <c:pt idx="15">
                  <c:v>238</c:v>
                </c:pt>
                <c:pt idx="16">
                  <c:v>278</c:v>
                </c:pt>
                <c:pt idx="17">
                  <c:v>280.2</c:v>
                </c:pt>
                <c:pt idx="18">
                  <c:v>274.5</c:v>
                </c:pt>
                <c:pt idx="19">
                  <c:v>314.5</c:v>
                </c:pt>
                <c:pt idx="20">
                  <c:v>265.6</c:v>
                </c:pt>
                <c:pt idx="21">
                  <c:v>273.4</c:v>
                </c:pt>
                <c:pt idx="22">
                  <c:v>221.8</c:v>
                </c:pt>
                <c:pt idx="23">
                  <c:v>140.8</c:v>
                </c:pt>
                <c:pt idx="24">
                  <c:v>134.8</c:v>
                </c:pt>
                <c:pt idx="25">
                  <c:v>138.4</c:v>
                </c:pt>
                <c:pt idx="26">
                  <c:v>113.3</c:v>
                </c:pt>
                <c:pt idx="27">
                  <c:v>102.1</c:v>
                </c:pt>
                <c:pt idx="28">
                  <c:v>92</c:v>
                </c:pt>
                <c:pt idx="29">
                  <c:v>81.5</c:v>
                </c:pt>
                <c:pt idx="30">
                  <c:v>70.8</c:v>
                </c:pt>
                <c:pt idx="31">
                  <c:v>65.59999999999999</c:v>
                </c:pt>
                <c:pt idx="32">
                  <c:v>55.4</c:v>
                </c:pt>
                <c:pt idx="33">
                  <c:v>45.6</c:v>
                </c:pt>
                <c:pt idx="34">
                  <c:v>36</c:v>
                </c:pt>
                <c:pt idx="35">
                  <c:v>25.4</c:v>
                </c:pt>
                <c:pt idx="36">
                  <c:v>17.2</c:v>
                </c:pt>
                <c:pt idx="37">
                  <c:v>16.5</c:v>
                </c:pt>
                <c:pt idx="38">
                  <c:v>15.9</c:v>
                </c:pt>
                <c:pt idx="39">
                  <c:v>15.2</c:v>
                </c:pt>
                <c:pt idx="40">
                  <c:v>13.9</c:v>
                </c:pt>
                <c:pt idx="41">
                  <c:v>13.4</c:v>
                </c:pt>
                <c:pt idx="42">
                  <c:v>12.9</c:v>
                </c:pt>
                <c:pt idx="43">
                  <c:v>12.5</c:v>
                </c:pt>
                <c:pt idx="44">
                  <c:v>12</c:v>
                </c:pt>
                <c:pt idx="45">
                  <c:v>11.6</c:v>
                </c:pt>
                <c:pt idx="46">
                  <c:v>11.2</c:v>
                </c:pt>
                <c:pt idx="47">
                  <c:v>10.7</c:v>
                </c:pt>
                <c:pt idx="48">
                  <c:v>10.3</c:v>
                </c:pt>
                <c:pt idx="49">
                  <c:v>9.9</c:v>
                </c:pt>
                <c:pt idx="50">
                  <c:v>9.5</c:v>
                </c:pt>
                <c:pt idx="51">
                  <c:v>9.300000000000001</c:v>
                </c:pt>
                <c:pt idx="52">
                  <c:v>9.1</c:v>
                </c:pt>
                <c:pt idx="53">
                  <c:v>8.9</c:v>
                </c:pt>
                <c:pt idx="54">
                  <c:v>8.800000000000001</c:v>
                </c:pt>
                <c:pt idx="55">
                  <c:v>8.6</c:v>
                </c:pt>
                <c:pt idx="56">
                  <c:v>8.5</c:v>
                </c:pt>
                <c:pt idx="57">
                  <c:v>8.300000000000001</c:v>
                </c:pt>
                <c:pt idx="58">
                  <c:v>8.199999999999999</c:v>
                </c:pt>
                <c:pt idx="59">
                  <c:v>8</c:v>
                </c:pt>
                <c:pt idx="60">
                  <c:v>7.9</c:v>
                </c:pt>
              </c:numCache>
            </c:numRef>
          </c:val>
        </c:ser>
        <c:ser>
          <c:idx val="1"/>
          <c:order val="1"/>
          <c:tx>
            <c:strRef>
              <c:f>'Supply &amp; production'!$B$83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ln w="38100">
              <a:solidFill>
                <a:srgbClr val="2E6864"/>
              </a:solidFill>
            </a:ln>
          </c:spPr>
          <c:marker>
            <c:symbol val="none"/>
          </c:marker>
          <c:cat>
            <c:numRef>
              <c:f>'Supply &amp; production'!$C$81:$BK$81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production'!$C$83:$BK$83</c:f>
              <c:numCache>
                <c:formatCode>General</c:formatCode>
                <c:ptCount val="61"/>
                <c:pt idx="0">
                  <c:v>417.6</c:v>
                </c:pt>
                <c:pt idx="1">
                  <c:v>423.1</c:v>
                </c:pt>
                <c:pt idx="2">
                  <c:v>413.3</c:v>
                </c:pt>
                <c:pt idx="3">
                  <c:v>441.4</c:v>
                </c:pt>
                <c:pt idx="4">
                  <c:v>449.4</c:v>
                </c:pt>
                <c:pt idx="5">
                  <c:v>441.2</c:v>
                </c:pt>
                <c:pt idx="6">
                  <c:v>479.4</c:v>
                </c:pt>
                <c:pt idx="7">
                  <c:v>465.9</c:v>
                </c:pt>
                <c:pt idx="8">
                  <c:v>435.2</c:v>
                </c:pt>
                <c:pt idx="9">
                  <c:v>428</c:v>
                </c:pt>
                <c:pt idx="10">
                  <c:v>362.5</c:v>
                </c:pt>
                <c:pt idx="11">
                  <c:v>388.1</c:v>
                </c:pt>
                <c:pt idx="12">
                  <c:v>370.5</c:v>
                </c:pt>
                <c:pt idx="13">
                  <c:v>403.9</c:v>
                </c:pt>
                <c:pt idx="14">
                  <c:v>380.5</c:v>
                </c:pt>
                <c:pt idx="15">
                  <c:v>364.2</c:v>
                </c:pt>
                <c:pt idx="16">
                  <c:v>360.4</c:v>
                </c:pt>
                <c:pt idx="17">
                  <c:v>373.1</c:v>
                </c:pt>
                <c:pt idx="18">
                  <c:v>377</c:v>
                </c:pt>
                <c:pt idx="19">
                  <c:v>409.9</c:v>
                </c:pt>
                <c:pt idx="20">
                  <c:v>317.9</c:v>
                </c:pt>
                <c:pt idx="21">
                  <c:v>348.3</c:v>
                </c:pt>
                <c:pt idx="22">
                  <c:v>302.3</c:v>
                </c:pt>
                <c:pt idx="23">
                  <c:v>355.6</c:v>
                </c:pt>
                <c:pt idx="24">
                  <c:v>366.2</c:v>
                </c:pt>
                <c:pt idx="25">
                  <c:v>368.3</c:v>
                </c:pt>
                <c:pt idx="26">
                  <c:v>368.7</c:v>
                </c:pt>
                <c:pt idx="27">
                  <c:v>368.8</c:v>
                </c:pt>
                <c:pt idx="28">
                  <c:v>368.9</c:v>
                </c:pt>
                <c:pt idx="29">
                  <c:v>368.9</c:v>
                </c:pt>
                <c:pt idx="30">
                  <c:v>368.9</c:v>
                </c:pt>
                <c:pt idx="31">
                  <c:v>368.9</c:v>
                </c:pt>
                <c:pt idx="32">
                  <c:v>368.9</c:v>
                </c:pt>
                <c:pt idx="33">
                  <c:v>368.9</c:v>
                </c:pt>
                <c:pt idx="34">
                  <c:v>368.9</c:v>
                </c:pt>
                <c:pt idx="35">
                  <c:v>368.9</c:v>
                </c:pt>
                <c:pt idx="36">
                  <c:v>368.9</c:v>
                </c:pt>
                <c:pt idx="37">
                  <c:v>368.9</c:v>
                </c:pt>
                <c:pt idx="38">
                  <c:v>368.9</c:v>
                </c:pt>
                <c:pt idx="39">
                  <c:v>368.9</c:v>
                </c:pt>
                <c:pt idx="40">
                  <c:v>368.9</c:v>
                </c:pt>
                <c:pt idx="41">
                  <c:v>368.9</c:v>
                </c:pt>
                <c:pt idx="42">
                  <c:v>368.9</c:v>
                </c:pt>
                <c:pt idx="43">
                  <c:v>368.9</c:v>
                </c:pt>
                <c:pt idx="44">
                  <c:v>368.9</c:v>
                </c:pt>
                <c:pt idx="45">
                  <c:v>368.9</c:v>
                </c:pt>
                <c:pt idx="46">
                  <c:v>368.9</c:v>
                </c:pt>
                <c:pt idx="47">
                  <c:v>368.9</c:v>
                </c:pt>
                <c:pt idx="48">
                  <c:v>368.9</c:v>
                </c:pt>
                <c:pt idx="49">
                  <c:v>368.9</c:v>
                </c:pt>
                <c:pt idx="50">
                  <c:v>368.9</c:v>
                </c:pt>
                <c:pt idx="51">
                  <c:v>368.9</c:v>
                </c:pt>
                <c:pt idx="52">
                  <c:v>368.9</c:v>
                </c:pt>
                <c:pt idx="53">
                  <c:v>368.8</c:v>
                </c:pt>
                <c:pt idx="54">
                  <c:v>368.7</c:v>
                </c:pt>
                <c:pt idx="55">
                  <c:v>368.5</c:v>
                </c:pt>
                <c:pt idx="56">
                  <c:v>368.3</c:v>
                </c:pt>
                <c:pt idx="57">
                  <c:v>368.1</c:v>
                </c:pt>
                <c:pt idx="58">
                  <c:v>367.8</c:v>
                </c:pt>
                <c:pt idx="59">
                  <c:v>367.5</c:v>
                </c:pt>
                <c:pt idx="60">
                  <c:v>367.1</c:v>
                </c:pt>
              </c:numCache>
            </c:numRef>
          </c:val>
        </c:ser>
        <c:ser>
          <c:idx val="2"/>
          <c:order val="2"/>
          <c:tx>
            <c:strRef>
              <c:f>'Supply &amp; production'!$B$84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'Supply &amp; production'!$C$81:$BK$81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production'!$C$84:$BK$84</c:f>
              <c:numCache>
                <c:formatCode>General</c:formatCode>
                <c:ptCount val="61"/>
                <c:pt idx="0">
                  <c:v>12.6</c:v>
                </c:pt>
                <c:pt idx="1">
                  <c:v>15.4</c:v>
                </c:pt>
                <c:pt idx="2">
                  <c:v>20.5</c:v>
                </c:pt>
                <c:pt idx="3">
                  <c:v>21.3</c:v>
                </c:pt>
                <c:pt idx="4">
                  <c:v>20.6</c:v>
                </c:pt>
                <c:pt idx="5">
                  <c:v>26.2</c:v>
                </c:pt>
                <c:pt idx="6">
                  <c:v>24.5</c:v>
                </c:pt>
                <c:pt idx="7">
                  <c:v>31.8</c:v>
                </c:pt>
                <c:pt idx="8">
                  <c:v>18.9</c:v>
                </c:pt>
                <c:pt idx="9">
                  <c:v>24.8</c:v>
                </c:pt>
                <c:pt idx="10">
                  <c:v>33</c:v>
                </c:pt>
                <c:pt idx="11">
                  <c:v>27.3</c:v>
                </c:pt>
                <c:pt idx="12">
                  <c:v>25.6</c:v>
                </c:pt>
                <c:pt idx="13">
                  <c:v>24.3</c:v>
                </c:pt>
                <c:pt idx="14">
                  <c:v>19.7</c:v>
                </c:pt>
                <c:pt idx="15">
                  <c:v>21.9</c:v>
                </c:pt>
                <c:pt idx="16">
                  <c:v>20.4</c:v>
                </c:pt>
                <c:pt idx="17">
                  <c:v>23.6</c:v>
                </c:pt>
                <c:pt idx="18">
                  <c:v>24.6</c:v>
                </c:pt>
                <c:pt idx="19">
                  <c:v>12.1</c:v>
                </c:pt>
                <c:pt idx="20">
                  <c:v>15</c:v>
                </c:pt>
                <c:pt idx="21">
                  <c:v>35.1</c:v>
                </c:pt>
                <c:pt idx="22">
                  <c:v>71.8</c:v>
                </c:pt>
                <c:pt idx="23">
                  <c:v>47.5</c:v>
                </c:pt>
                <c:pt idx="24">
                  <c:v>54.5</c:v>
                </c:pt>
                <c:pt idx="25">
                  <c:v>61.3</c:v>
                </c:pt>
                <c:pt idx="26">
                  <c:v>67.7</c:v>
                </c:pt>
                <c:pt idx="27">
                  <c:v>73.8</c:v>
                </c:pt>
                <c:pt idx="28">
                  <c:v>79.59999999999999</c:v>
                </c:pt>
                <c:pt idx="29">
                  <c:v>84.90000000000001</c:v>
                </c:pt>
                <c:pt idx="30">
                  <c:v>75.7</c:v>
                </c:pt>
                <c:pt idx="31">
                  <c:v>80.09999999999999</c:v>
                </c:pt>
                <c:pt idx="32">
                  <c:v>84</c:v>
                </c:pt>
                <c:pt idx="33">
                  <c:v>87.59999999999999</c:v>
                </c:pt>
                <c:pt idx="34">
                  <c:v>92</c:v>
                </c:pt>
                <c:pt idx="35">
                  <c:v>92</c:v>
                </c:pt>
                <c:pt idx="36">
                  <c:v>91.8</c:v>
                </c:pt>
                <c:pt idx="37">
                  <c:v>91.3</c:v>
                </c:pt>
                <c:pt idx="38">
                  <c:v>90.59999999999999</c:v>
                </c:pt>
                <c:pt idx="39">
                  <c:v>89.7</c:v>
                </c:pt>
                <c:pt idx="40">
                  <c:v>88.59999999999999</c:v>
                </c:pt>
                <c:pt idx="41">
                  <c:v>87.5</c:v>
                </c:pt>
                <c:pt idx="42">
                  <c:v>86.2</c:v>
                </c:pt>
                <c:pt idx="43">
                  <c:v>84.90000000000001</c:v>
                </c:pt>
                <c:pt idx="44">
                  <c:v>83.40000000000001</c:v>
                </c:pt>
                <c:pt idx="45">
                  <c:v>81.90000000000001</c:v>
                </c:pt>
                <c:pt idx="46">
                  <c:v>80.40000000000001</c:v>
                </c:pt>
                <c:pt idx="47">
                  <c:v>78.7</c:v>
                </c:pt>
                <c:pt idx="48">
                  <c:v>77.09999999999999</c:v>
                </c:pt>
                <c:pt idx="49">
                  <c:v>75.40000000000001</c:v>
                </c:pt>
                <c:pt idx="50">
                  <c:v>73.7</c:v>
                </c:pt>
                <c:pt idx="51">
                  <c:v>72.09999999999999</c:v>
                </c:pt>
                <c:pt idx="52">
                  <c:v>70.5</c:v>
                </c:pt>
                <c:pt idx="53">
                  <c:v>69</c:v>
                </c:pt>
                <c:pt idx="54">
                  <c:v>67.5</c:v>
                </c:pt>
                <c:pt idx="55">
                  <c:v>66.09999999999999</c:v>
                </c:pt>
                <c:pt idx="56">
                  <c:v>64.8</c:v>
                </c:pt>
                <c:pt idx="57">
                  <c:v>63.4</c:v>
                </c:pt>
                <c:pt idx="58">
                  <c:v>62.2</c:v>
                </c:pt>
                <c:pt idx="59">
                  <c:v>60.9</c:v>
                </c:pt>
                <c:pt idx="60">
                  <c:v>59.7</c:v>
                </c:pt>
              </c:numCache>
            </c:numRef>
          </c:val>
        </c:ser>
        <c:ser>
          <c:idx val="3"/>
          <c:order val="3"/>
          <c:tx>
            <c:strRef>
              <c:f>'Supply &amp; production'!$B$85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'Supply &amp; production'!$C$81:$BK$81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production'!$C$85:$BK$85</c:f>
              <c:numCache>
                <c:formatCode>General</c:formatCode>
                <c:ptCount val="61"/>
                <c:pt idx="0">
                  <c:v>27.9</c:v>
                </c:pt>
                <c:pt idx="1">
                  <c:v>22.9</c:v>
                </c:pt>
                <c:pt idx="2">
                  <c:v>27.4</c:v>
                </c:pt>
                <c:pt idx="3">
                  <c:v>28.9</c:v>
                </c:pt>
                <c:pt idx="4">
                  <c:v>53.6</c:v>
                </c:pt>
                <c:pt idx="5">
                  <c:v>75.2</c:v>
                </c:pt>
                <c:pt idx="6">
                  <c:v>98</c:v>
                </c:pt>
                <c:pt idx="7">
                  <c:v>208.1</c:v>
                </c:pt>
                <c:pt idx="8">
                  <c:v>216.8</c:v>
                </c:pt>
                <c:pt idx="9">
                  <c:v>182.9</c:v>
                </c:pt>
                <c:pt idx="10">
                  <c:v>197</c:v>
                </c:pt>
                <c:pt idx="11">
                  <c:v>193.3</c:v>
                </c:pt>
                <c:pt idx="12">
                  <c:v>208.5</c:v>
                </c:pt>
                <c:pt idx="13">
                  <c:v>215.2</c:v>
                </c:pt>
                <c:pt idx="14">
                  <c:v>212.6</c:v>
                </c:pt>
                <c:pt idx="15">
                  <c:v>226.4</c:v>
                </c:pt>
                <c:pt idx="16">
                  <c:v>241.3</c:v>
                </c:pt>
                <c:pt idx="17">
                  <c:v>227.1</c:v>
                </c:pt>
                <c:pt idx="18">
                  <c:v>238</c:v>
                </c:pt>
                <c:pt idx="19">
                  <c:v>238.4</c:v>
                </c:pt>
                <c:pt idx="20">
                  <c:v>252.5</c:v>
                </c:pt>
                <c:pt idx="21">
                  <c:v>254.2</c:v>
                </c:pt>
                <c:pt idx="22">
                  <c:v>315.8</c:v>
                </c:pt>
                <c:pt idx="23">
                  <c:v>237.1</c:v>
                </c:pt>
                <c:pt idx="24">
                  <c:v>230.1</c:v>
                </c:pt>
                <c:pt idx="25">
                  <c:v>223</c:v>
                </c:pt>
                <c:pt idx="26">
                  <c:v>215.8</c:v>
                </c:pt>
                <c:pt idx="27">
                  <c:v>208.4</c:v>
                </c:pt>
                <c:pt idx="28">
                  <c:v>211.8</c:v>
                </c:pt>
                <c:pt idx="29">
                  <c:v>214.7</c:v>
                </c:pt>
                <c:pt idx="30">
                  <c:v>217.7</c:v>
                </c:pt>
                <c:pt idx="31">
                  <c:v>220.2</c:v>
                </c:pt>
                <c:pt idx="32">
                  <c:v>216.1</c:v>
                </c:pt>
                <c:pt idx="33">
                  <c:v>212.2</c:v>
                </c:pt>
                <c:pt idx="34">
                  <c:v>205.7</c:v>
                </c:pt>
                <c:pt idx="35">
                  <c:v>207.3</c:v>
                </c:pt>
                <c:pt idx="36">
                  <c:v>208.5</c:v>
                </c:pt>
                <c:pt idx="37">
                  <c:v>208.9</c:v>
                </c:pt>
                <c:pt idx="38">
                  <c:v>208.9</c:v>
                </c:pt>
                <c:pt idx="39">
                  <c:v>208.6</c:v>
                </c:pt>
                <c:pt idx="40">
                  <c:v>208.1</c:v>
                </c:pt>
                <c:pt idx="41">
                  <c:v>207.4</c:v>
                </c:pt>
                <c:pt idx="42">
                  <c:v>206.5</c:v>
                </c:pt>
                <c:pt idx="43">
                  <c:v>205.3</c:v>
                </c:pt>
                <c:pt idx="44">
                  <c:v>204</c:v>
                </c:pt>
                <c:pt idx="45">
                  <c:v>202.4</c:v>
                </c:pt>
                <c:pt idx="46">
                  <c:v>200.7</c:v>
                </c:pt>
                <c:pt idx="47">
                  <c:v>198.9</c:v>
                </c:pt>
                <c:pt idx="48">
                  <c:v>196.9</c:v>
                </c:pt>
                <c:pt idx="49">
                  <c:v>194.9</c:v>
                </c:pt>
                <c:pt idx="50">
                  <c:v>192.9</c:v>
                </c:pt>
                <c:pt idx="51">
                  <c:v>191</c:v>
                </c:pt>
                <c:pt idx="52">
                  <c:v>189</c:v>
                </c:pt>
                <c:pt idx="53">
                  <c:v>187.1</c:v>
                </c:pt>
                <c:pt idx="54">
                  <c:v>185.2</c:v>
                </c:pt>
                <c:pt idx="55">
                  <c:v>183.4</c:v>
                </c:pt>
                <c:pt idx="56">
                  <c:v>181.5</c:v>
                </c:pt>
                <c:pt idx="57">
                  <c:v>179.7</c:v>
                </c:pt>
                <c:pt idx="58">
                  <c:v>178</c:v>
                </c:pt>
                <c:pt idx="59">
                  <c:v>176.2</c:v>
                </c:pt>
                <c:pt idx="60">
                  <c:v>174.4</c:v>
                </c:pt>
              </c:numCache>
            </c:numRef>
          </c:val>
        </c:ser>
        <c:ser>
          <c:idx val="4"/>
          <c:order val="4"/>
          <c:tx>
            <c:strRef>
              <c:f>'Supply &amp; production'!$B$86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production'!$C$86:$BK$86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202</c:v>
                </c:pt>
                <c:pt idx="7">
                  <c:v>97.90000000000001</c:v>
                </c:pt>
                <c:pt idx="8">
                  <c:v>27.4</c:v>
                </c:pt>
                <c:pt idx="9">
                  <c:v>51.3</c:v>
                </c:pt>
                <c:pt idx="10">
                  <c:v>125.9</c:v>
                </c:pt>
                <c:pt idx="11">
                  <c:v>139.3</c:v>
                </c:pt>
                <c:pt idx="12">
                  <c:v>137.9</c:v>
                </c:pt>
                <c:pt idx="13">
                  <c:v>136.8</c:v>
                </c:pt>
                <c:pt idx="14">
                  <c:v>122</c:v>
                </c:pt>
                <c:pt idx="15">
                  <c:v>131.2</c:v>
                </c:pt>
                <c:pt idx="16">
                  <c:v>153.1</c:v>
                </c:pt>
                <c:pt idx="17">
                  <c:v>146.7</c:v>
                </c:pt>
                <c:pt idx="18">
                  <c:v>144.6</c:v>
                </c:pt>
                <c:pt idx="19">
                  <c:v>168.7</c:v>
                </c:pt>
                <c:pt idx="20">
                  <c:v>159.3</c:v>
                </c:pt>
                <c:pt idx="21">
                  <c:v>178.2</c:v>
                </c:pt>
                <c:pt idx="22">
                  <c:v>193.2</c:v>
                </c:pt>
                <c:pt idx="23">
                  <c:v>178.4</c:v>
                </c:pt>
                <c:pt idx="24">
                  <c:v>182.8</c:v>
                </c:pt>
                <c:pt idx="25">
                  <c:v>186.5</c:v>
                </c:pt>
                <c:pt idx="26">
                  <c:v>178.5</c:v>
                </c:pt>
                <c:pt idx="27">
                  <c:v>182.6</c:v>
                </c:pt>
                <c:pt idx="28">
                  <c:v>186.1</c:v>
                </c:pt>
                <c:pt idx="29">
                  <c:v>189.1</c:v>
                </c:pt>
                <c:pt idx="30">
                  <c:v>190.7</c:v>
                </c:pt>
                <c:pt idx="31">
                  <c:v>192.6</c:v>
                </c:pt>
                <c:pt idx="32">
                  <c:v>194.2</c:v>
                </c:pt>
                <c:pt idx="33">
                  <c:v>195.7</c:v>
                </c:pt>
                <c:pt idx="34">
                  <c:v>196.9</c:v>
                </c:pt>
                <c:pt idx="35">
                  <c:v>197.9</c:v>
                </c:pt>
                <c:pt idx="36">
                  <c:v>197.9</c:v>
                </c:pt>
                <c:pt idx="37">
                  <c:v>199</c:v>
                </c:pt>
                <c:pt idx="38">
                  <c:v>197.1</c:v>
                </c:pt>
                <c:pt idx="39">
                  <c:v>191.9</c:v>
                </c:pt>
                <c:pt idx="40">
                  <c:v>187.9</c:v>
                </c:pt>
                <c:pt idx="41">
                  <c:v>182.1</c:v>
                </c:pt>
                <c:pt idx="42">
                  <c:v>176.6</c:v>
                </c:pt>
                <c:pt idx="43">
                  <c:v>176.9</c:v>
                </c:pt>
                <c:pt idx="44">
                  <c:v>177.1</c:v>
                </c:pt>
                <c:pt idx="45">
                  <c:v>177.4</c:v>
                </c:pt>
                <c:pt idx="46">
                  <c:v>177.6</c:v>
                </c:pt>
                <c:pt idx="47">
                  <c:v>177.7</c:v>
                </c:pt>
                <c:pt idx="48">
                  <c:v>174.9</c:v>
                </c:pt>
                <c:pt idx="49">
                  <c:v>171.1</c:v>
                </c:pt>
                <c:pt idx="50">
                  <c:v>165.3</c:v>
                </c:pt>
                <c:pt idx="51">
                  <c:v>159.6</c:v>
                </c:pt>
                <c:pt idx="52">
                  <c:v>154.2</c:v>
                </c:pt>
                <c:pt idx="53">
                  <c:v>149.1</c:v>
                </c:pt>
                <c:pt idx="54">
                  <c:v>144.1</c:v>
                </c:pt>
                <c:pt idx="55">
                  <c:v>139.3</c:v>
                </c:pt>
                <c:pt idx="56">
                  <c:v>134.7</c:v>
                </c:pt>
                <c:pt idx="57">
                  <c:v>130.4</c:v>
                </c:pt>
                <c:pt idx="58">
                  <c:v>126.3</c:v>
                </c:pt>
                <c:pt idx="59">
                  <c:v>122.4</c:v>
                </c:pt>
                <c:pt idx="60">
                  <c:v>120.6</c:v>
                </c:pt>
              </c:numCache>
            </c:numRef>
          </c:val>
        </c:ser>
        <c:ser>
          <c:idx val="5"/>
          <c:order val="5"/>
          <c:tx>
            <c:strRef>
              <c:f>'Supply &amp; production'!$B$87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ln w="38100">
              <a:solidFill>
                <a:srgbClr val="E11936"/>
              </a:solidFill>
            </a:ln>
          </c:spPr>
          <c:marker>
            <c:symbol val="none"/>
          </c:marker>
          <c:cat>
            <c:numRef>
              <c:f>'Supply &amp; production'!$C$81:$BK$81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production'!$C$87:$BK$87</c:f>
              <c:numCache>
                <c:formatCode>General</c:formatCode>
                <c:ptCount val="61"/>
                <c:pt idx="0">
                  <c:v>4.6</c:v>
                </c:pt>
                <c:pt idx="1">
                  <c:v>0</c:v>
                </c:pt>
                <c:pt idx="2">
                  <c:v>13.5</c:v>
                </c:pt>
                <c:pt idx="3">
                  <c:v>11.6</c:v>
                </c:pt>
                <c:pt idx="4">
                  <c:v>19.7</c:v>
                </c:pt>
                <c:pt idx="5">
                  <c:v>24.6</c:v>
                </c:pt>
                <c:pt idx="6">
                  <c:v>10.7</c:v>
                </c:pt>
                <c:pt idx="7">
                  <c:v>17.9</c:v>
                </c:pt>
                <c:pt idx="8">
                  <c:v>39.4</c:v>
                </c:pt>
                <c:pt idx="9">
                  <c:v>32.9</c:v>
                </c:pt>
                <c:pt idx="10">
                  <c:v>26.6</c:v>
                </c:pt>
                <c:pt idx="11">
                  <c:v>40.4</c:v>
                </c:pt>
                <c:pt idx="12">
                  <c:v>33</c:v>
                </c:pt>
                <c:pt idx="13">
                  <c:v>13.5</c:v>
                </c:pt>
                <c:pt idx="14">
                  <c:v>10.5</c:v>
                </c:pt>
                <c:pt idx="15">
                  <c:v>9</c:v>
                </c:pt>
                <c:pt idx="16">
                  <c:v>14.8</c:v>
                </c:pt>
                <c:pt idx="17">
                  <c:v>14.1</c:v>
                </c:pt>
                <c:pt idx="18">
                  <c:v>15.1</c:v>
                </c:pt>
                <c:pt idx="19">
                  <c:v>10</c:v>
                </c:pt>
                <c:pt idx="20">
                  <c:v>9</c:v>
                </c:pt>
                <c:pt idx="21">
                  <c:v>10.2</c:v>
                </c:pt>
                <c:pt idx="22">
                  <c:v>9.699999999999999</c:v>
                </c:pt>
                <c:pt idx="23">
                  <c:v>11.9</c:v>
                </c:pt>
                <c:pt idx="24">
                  <c:v>11.9</c:v>
                </c:pt>
                <c:pt idx="25">
                  <c:v>14.7</c:v>
                </c:pt>
                <c:pt idx="26">
                  <c:v>17</c:v>
                </c:pt>
                <c:pt idx="27">
                  <c:v>18.9</c:v>
                </c:pt>
                <c:pt idx="28">
                  <c:v>22.7</c:v>
                </c:pt>
                <c:pt idx="29">
                  <c:v>29.3</c:v>
                </c:pt>
                <c:pt idx="30">
                  <c:v>27.1</c:v>
                </c:pt>
                <c:pt idx="31">
                  <c:v>28.1</c:v>
                </c:pt>
                <c:pt idx="32">
                  <c:v>29.1</c:v>
                </c:pt>
                <c:pt idx="33">
                  <c:v>29.9</c:v>
                </c:pt>
                <c:pt idx="34">
                  <c:v>31</c:v>
                </c:pt>
                <c:pt idx="35">
                  <c:v>31.1</c:v>
                </c:pt>
                <c:pt idx="36">
                  <c:v>31.2</c:v>
                </c:pt>
                <c:pt idx="37">
                  <c:v>31.3</c:v>
                </c:pt>
                <c:pt idx="38">
                  <c:v>31.3</c:v>
                </c:pt>
                <c:pt idx="39">
                  <c:v>31.3</c:v>
                </c:pt>
                <c:pt idx="40">
                  <c:v>31.3</c:v>
                </c:pt>
                <c:pt idx="41">
                  <c:v>31.3</c:v>
                </c:pt>
                <c:pt idx="42">
                  <c:v>31.2</c:v>
                </c:pt>
                <c:pt idx="43">
                  <c:v>31.2</c:v>
                </c:pt>
                <c:pt idx="44">
                  <c:v>31.1</c:v>
                </c:pt>
                <c:pt idx="45">
                  <c:v>31</c:v>
                </c:pt>
                <c:pt idx="46">
                  <c:v>30.9</c:v>
                </c:pt>
                <c:pt idx="47">
                  <c:v>30.7</c:v>
                </c:pt>
                <c:pt idx="48">
                  <c:v>30.6</c:v>
                </c:pt>
                <c:pt idx="49">
                  <c:v>30.5</c:v>
                </c:pt>
                <c:pt idx="50">
                  <c:v>30.3</c:v>
                </c:pt>
                <c:pt idx="51">
                  <c:v>30.1</c:v>
                </c:pt>
                <c:pt idx="52">
                  <c:v>30</c:v>
                </c:pt>
                <c:pt idx="53">
                  <c:v>29.8</c:v>
                </c:pt>
                <c:pt idx="54">
                  <c:v>29.6</c:v>
                </c:pt>
                <c:pt idx="55">
                  <c:v>29.5</c:v>
                </c:pt>
                <c:pt idx="56">
                  <c:v>29.3</c:v>
                </c:pt>
                <c:pt idx="57">
                  <c:v>29.1</c:v>
                </c:pt>
                <c:pt idx="58">
                  <c:v>28.9</c:v>
                </c:pt>
                <c:pt idx="59">
                  <c:v>28.8</c:v>
                </c:pt>
                <c:pt idx="60">
                  <c:v>28.6</c:v>
                </c:pt>
              </c:numCache>
            </c:numRef>
          </c:val>
        </c:ser>
        <c:ser>
          <c:idx val="6"/>
          <c:order val="6"/>
          <c:tx>
            <c:strRef>
              <c:f>'Supply &amp; production'!$B$88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'Supply &amp; production'!$C$81:$BK$81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production'!$C$88:$BK$88</c:f>
              <c:numCache>
                <c:formatCode>General</c:formatCode>
                <c:ptCount val="61"/>
                <c:pt idx="0">
                  <c:v>4.8</c:v>
                </c:pt>
                <c:pt idx="1">
                  <c:v>0.5</c:v>
                </c:pt>
                <c:pt idx="2">
                  <c:v>1.5</c:v>
                </c:pt>
                <c:pt idx="3">
                  <c:v>0.7</c:v>
                </c:pt>
                <c:pt idx="4">
                  <c:v>1.5</c:v>
                </c:pt>
                <c:pt idx="5">
                  <c:v>3.7</c:v>
                </c:pt>
                <c:pt idx="6">
                  <c:v>4.1</c:v>
                </c:pt>
                <c:pt idx="7">
                  <c:v>12.7</c:v>
                </c:pt>
                <c:pt idx="8">
                  <c:v>15.3</c:v>
                </c:pt>
                <c:pt idx="9">
                  <c:v>6.3</c:v>
                </c:pt>
                <c:pt idx="10">
                  <c:v>12.8</c:v>
                </c:pt>
                <c:pt idx="11">
                  <c:v>9</c:v>
                </c:pt>
                <c:pt idx="12">
                  <c:v>20.8</c:v>
                </c:pt>
                <c:pt idx="13">
                  <c:v>20.7</c:v>
                </c:pt>
                <c:pt idx="14">
                  <c:v>17.9</c:v>
                </c:pt>
                <c:pt idx="15">
                  <c:v>22.4</c:v>
                </c:pt>
                <c:pt idx="16">
                  <c:v>27</c:v>
                </c:pt>
                <c:pt idx="17">
                  <c:v>28.6</c:v>
                </c:pt>
                <c:pt idx="18">
                  <c:v>27.2</c:v>
                </c:pt>
                <c:pt idx="19">
                  <c:v>21</c:v>
                </c:pt>
                <c:pt idx="20">
                  <c:v>9.5</c:v>
                </c:pt>
                <c:pt idx="21">
                  <c:v>20.7</c:v>
                </c:pt>
                <c:pt idx="22">
                  <c:v>25</c:v>
                </c:pt>
                <c:pt idx="23">
                  <c:v>20.7</c:v>
                </c:pt>
                <c:pt idx="24">
                  <c:v>21</c:v>
                </c:pt>
                <c:pt idx="25">
                  <c:v>21.8</c:v>
                </c:pt>
                <c:pt idx="26">
                  <c:v>22.7</c:v>
                </c:pt>
                <c:pt idx="27">
                  <c:v>23.6</c:v>
                </c:pt>
                <c:pt idx="28">
                  <c:v>24</c:v>
                </c:pt>
                <c:pt idx="29">
                  <c:v>24.3</c:v>
                </c:pt>
                <c:pt idx="30">
                  <c:v>27</c:v>
                </c:pt>
                <c:pt idx="31">
                  <c:v>28.7</c:v>
                </c:pt>
                <c:pt idx="32">
                  <c:v>30.3</c:v>
                </c:pt>
                <c:pt idx="33">
                  <c:v>31.9</c:v>
                </c:pt>
                <c:pt idx="34">
                  <c:v>33.7</c:v>
                </c:pt>
                <c:pt idx="35">
                  <c:v>34</c:v>
                </c:pt>
                <c:pt idx="36">
                  <c:v>34.3</c:v>
                </c:pt>
                <c:pt idx="37">
                  <c:v>34.5</c:v>
                </c:pt>
                <c:pt idx="38">
                  <c:v>34.7</c:v>
                </c:pt>
                <c:pt idx="39">
                  <c:v>34.8</c:v>
                </c:pt>
                <c:pt idx="40">
                  <c:v>34.8</c:v>
                </c:pt>
                <c:pt idx="41">
                  <c:v>34.9</c:v>
                </c:pt>
                <c:pt idx="42">
                  <c:v>35</c:v>
                </c:pt>
                <c:pt idx="43">
                  <c:v>35</c:v>
                </c:pt>
                <c:pt idx="44">
                  <c:v>35</c:v>
                </c:pt>
                <c:pt idx="45">
                  <c:v>35</c:v>
                </c:pt>
                <c:pt idx="46">
                  <c:v>34.9</c:v>
                </c:pt>
                <c:pt idx="47">
                  <c:v>34.8</c:v>
                </c:pt>
                <c:pt idx="48">
                  <c:v>34.7</c:v>
                </c:pt>
                <c:pt idx="49">
                  <c:v>34.5</c:v>
                </c:pt>
                <c:pt idx="50">
                  <c:v>34.3</c:v>
                </c:pt>
                <c:pt idx="51">
                  <c:v>34.1</c:v>
                </c:pt>
                <c:pt idx="52">
                  <c:v>33.9</c:v>
                </c:pt>
                <c:pt idx="53">
                  <c:v>33.7</c:v>
                </c:pt>
                <c:pt idx="54">
                  <c:v>33.5</c:v>
                </c:pt>
                <c:pt idx="55">
                  <c:v>33.2</c:v>
                </c:pt>
                <c:pt idx="56">
                  <c:v>33</c:v>
                </c:pt>
                <c:pt idx="57">
                  <c:v>32.7</c:v>
                </c:pt>
                <c:pt idx="58">
                  <c:v>32.5</c:v>
                </c:pt>
                <c:pt idx="59">
                  <c:v>32.2</c:v>
                </c:pt>
                <c:pt idx="60">
                  <c:v>32</c:v>
                </c:pt>
              </c:numCache>
            </c:numRef>
          </c:val>
        </c:ser>
        <c:ser>
          <c:idx val="7"/>
          <c:order val="7"/>
          <c:tx>
            <c:strRef>
              <c:f>'Supply &amp; production'!$B$89</c:f>
              <c:strCache>
                <c:ptCount val="1"/>
                <c:pt idx="0">
                  <c:v>Biofuels</c:v>
                </c:pt>
              </c:strCache>
            </c:strRef>
          </c:tx>
          <c:spPr>
            <a:ln w="38100">
              <a:solidFill>
                <a:srgbClr val="95E391"/>
              </a:solidFill>
            </a:ln>
          </c:spPr>
          <c:marker>
            <c:symbol val="none"/>
          </c:marker>
          <c:cat>
            <c:numRef>
              <c:f>'Supply &amp; production'!$C$81:$BK$81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production'!$C$89:$BK$89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0.6</c:v>
                </c:pt>
                <c:pt idx="6">
                  <c:v>0.7</c:v>
                </c:pt>
                <c:pt idx="7">
                  <c:v>0.8</c:v>
                </c:pt>
                <c:pt idx="8">
                  <c:v>0.8</c:v>
                </c:pt>
                <c:pt idx="9">
                  <c:v>0.9</c:v>
                </c:pt>
                <c:pt idx="10">
                  <c:v>1.1</c:v>
                </c:pt>
                <c:pt idx="11">
                  <c:v>1.2</c:v>
                </c:pt>
                <c:pt idx="12">
                  <c:v>1.2</c:v>
                </c:pt>
                <c:pt idx="13">
                  <c:v>1.2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'Supply &amp; production'!$B$90</c:f>
              <c:strCache>
                <c:ptCount val="1"/>
                <c:pt idx="0">
                  <c:v>Electricity</c:v>
                </c:pt>
              </c:strCache>
            </c:strRef>
          </c:tx>
          <c:spPr>
            <a:ln w="38100">
              <a:solidFill>
                <a:srgbClr val="FFD757"/>
              </a:solidFill>
            </a:ln>
          </c:spPr>
          <c:marker>
            <c:symbol val="none"/>
          </c:marker>
          <c:cat>
            <c:numRef>
              <c:f>'Supply &amp; production'!$C$81:$BK$81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production'!$C$90:$BK$90</c:f>
              <c:numCache>
                <c:formatCode>General</c:formatCode>
                <c:ptCount val="61"/>
                <c:pt idx="0">
                  <c:v>4.3</c:v>
                </c:pt>
                <c:pt idx="1">
                  <c:v>5</c:v>
                </c:pt>
                <c:pt idx="2">
                  <c:v>6.5</c:v>
                </c:pt>
                <c:pt idx="3">
                  <c:v>7</c:v>
                </c:pt>
                <c:pt idx="4">
                  <c:v>6.9</c:v>
                </c:pt>
                <c:pt idx="5">
                  <c:v>7.7</c:v>
                </c:pt>
                <c:pt idx="6">
                  <c:v>8.199999999999999</c:v>
                </c:pt>
                <c:pt idx="7">
                  <c:v>5.9</c:v>
                </c:pt>
                <c:pt idx="8">
                  <c:v>4.2</c:v>
                </c:pt>
                <c:pt idx="9">
                  <c:v>4.9</c:v>
                </c:pt>
                <c:pt idx="10">
                  <c:v>3.4</c:v>
                </c:pt>
                <c:pt idx="11">
                  <c:v>2.6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9"/>
          <c:order val="9"/>
          <c:tx>
            <c:strRef>
              <c:f>'Supply &amp; production'!$B$91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'Supply &amp; production'!$C$81:$BK$81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production'!$C$91:$BK$91</c:f>
              <c:numCache>
                <c:formatCode>General</c:formatCode>
                <c:ptCount val="61"/>
                <c:pt idx="0">
                  <c:v>31.4</c:v>
                </c:pt>
                <c:pt idx="1">
                  <c:v>24.4</c:v>
                </c:pt>
                <c:pt idx="2">
                  <c:v>29.7</c:v>
                </c:pt>
                <c:pt idx="3">
                  <c:v>28</c:v>
                </c:pt>
                <c:pt idx="4">
                  <c:v>29.3</c:v>
                </c:pt>
                <c:pt idx="5">
                  <c:v>28.9</c:v>
                </c:pt>
                <c:pt idx="6">
                  <c:v>31.8</c:v>
                </c:pt>
                <c:pt idx="7">
                  <c:v>46.1</c:v>
                </c:pt>
                <c:pt idx="8">
                  <c:v>45.9</c:v>
                </c:pt>
                <c:pt idx="9">
                  <c:v>43.8</c:v>
                </c:pt>
                <c:pt idx="10">
                  <c:v>37.9</c:v>
                </c:pt>
                <c:pt idx="11">
                  <c:v>36</c:v>
                </c:pt>
                <c:pt idx="12">
                  <c:v>35.7</c:v>
                </c:pt>
                <c:pt idx="13">
                  <c:v>48.4</c:v>
                </c:pt>
                <c:pt idx="14">
                  <c:v>44.7</c:v>
                </c:pt>
                <c:pt idx="15">
                  <c:v>36.8</c:v>
                </c:pt>
                <c:pt idx="16">
                  <c:v>50.6</c:v>
                </c:pt>
                <c:pt idx="17">
                  <c:v>49.5</c:v>
                </c:pt>
                <c:pt idx="18">
                  <c:v>50.7</c:v>
                </c:pt>
                <c:pt idx="19">
                  <c:v>47.3</c:v>
                </c:pt>
                <c:pt idx="20">
                  <c:v>53.4</c:v>
                </c:pt>
                <c:pt idx="21">
                  <c:v>59.5</c:v>
                </c:pt>
                <c:pt idx="22">
                  <c:v>62</c:v>
                </c:pt>
                <c:pt idx="23">
                  <c:v>42.8</c:v>
                </c:pt>
                <c:pt idx="24">
                  <c:v>41</c:v>
                </c:pt>
                <c:pt idx="25">
                  <c:v>39.3</c:v>
                </c:pt>
                <c:pt idx="26">
                  <c:v>37.6</c:v>
                </c:pt>
                <c:pt idx="27">
                  <c:v>36</c:v>
                </c:pt>
                <c:pt idx="28">
                  <c:v>32.2</c:v>
                </c:pt>
                <c:pt idx="29">
                  <c:v>24.8</c:v>
                </c:pt>
                <c:pt idx="30">
                  <c:v>27.7</c:v>
                </c:pt>
                <c:pt idx="31">
                  <c:v>29.5</c:v>
                </c:pt>
                <c:pt idx="32">
                  <c:v>31.2</c:v>
                </c:pt>
                <c:pt idx="33">
                  <c:v>32.8</c:v>
                </c:pt>
                <c:pt idx="34">
                  <c:v>34.9</c:v>
                </c:pt>
                <c:pt idx="35">
                  <c:v>35.1</c:v>
                </c:pt>
                <c:pt idx="36">
                  <c:v>35.3</c:v>
                </c:pt>
                <c:pt idx="37">
                  <c:v>35.5</c:v>
                </c:pt>
                <c:pt idx="38">
                  <c:v>35.6</c:v>
                </c:pt>
                <c:pt idx="39">
                  <c:v>35.7</c:v>
                </c:pt>
                <c:pt idx="40">
                  <c:v>35.7</c:v>
                </c:pt>
                <c:pt idx="41">
                  <c:v>35.8</c:v>
                </c:pt>
                <c:pt idx="42">
                  <c:v>35.8</c:v>
                </c:pt>
                <c:pt idx="43">
                  <c:v>35.7</c:v>
                </c:pt>
                <c:pt idx="44">
                  <c:v>35.7</c:v>
                </c:pt>
                <c:pt idx="45">
                  <c:v>35.6</c:v>
                </c:pt>
                <c:pt idx="46">
                  <c:v>35.5</c:v>
                </c:pt>
                <c:pt idx="47">
                  <c:v>35.4</c:v>
                </c:pt>
                <c:pt idx="48">
                  <c:v>35.2</c:v>
                </c:pt>
                <c:pt idx="49">
                  <c:v>35.1</c:v>
                </c:pt>
                <c:pt idx="50">
                  <c:v>34.9</c:v>
                </c:pt>
                <c:pt idx="51">
                  <c:v>34.7</c:v>
                </c:pt>
                <c:pt idx="52">
                  <c:v>34.6</c:v>
                </c:pt>
                <c:pt idx="53">
                  <c:v>34.4</c:v>
                </c:pt>
                <c:pt idx="54">
                  <c:v>34.2</c:v>
                </c:pt>
                <c:pt idx="55">
                  <c:v>34</c:v>
                </c:pt>
                <c:pt idx="56">
                  <c:v>33.8</c:v>
                </c:pt>
                <c:pt idx="57">
                  <c:v>33.7</c:v>
                </c:pt>
                <c:pt idx="58">
                  <c:v>33.5</c:v>
                </c:pt>
                <c:pt idx="59">
                  <c:v>33.3</c:v>
                </c:pt>
                <c:pt idx="60">
                  <c:v>33.1</c:v>
                </c:pt>
              </c:numCache>
            </c:numRef>
          </c:val>
        </c:ser>
        <c:marker val="1"/>
        <c:axId val="51180001"/>
        <c:axId val="51180002"/>
      </c:lineChart>
      <c:catAx>
        <c:axId val="511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80002"/>
        <c:crosses val="autoZero"/>
        <c:auto val="1"/>
        <c:lblAlgn val="ctr"/>
        <c:lblOffset val="100"/>
        <c:tickLblSkip val="10"/>
      </c:catAx>
      <c:valAx>
        <c:axId val="51180002"/>
        <c:scaling>
          <c:orientation val="minMax"/>
          <c:max val="5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production'!$B$82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production'!$C$82:$BK$82</c:f>
              <c:numCache>
                <c:formatCode>General</c:formatCode>
                <c:ptCount val="61"/>
                <c:pt idx="0">
                  <c:v>123.2</c:v>
                </c:pt>
                <c:pt idx="1">
                  <c:v>79.8</c:v>
                </c:pt>
                <c:pt idx="2">
                  <c:v>85.59999999999999</c:v>
                </c:pt>
                <c:pt idx="3">
                  <c:v>88.8</c:v>
                </c:pt>
                <c:pt idx="4">
                  <c:v>109.2</c:v>
                </c:pt>
                <c:pt idx="5">
                  <c:v>102.2</c:v>
                </c:pt>
                <c:pt idx="6">
                  <c:v>125.9</c:v>
                </c:pt>
                <c:pt idx="7">
                  <c:v>164</c:v>
                </c:pt>
                <c:pt idx="8">
                  <c:v>174.2</c:v>
                </c:pt>
                <c:pt idx="9">
                  <c:v>139.6</c:v>
                </c:pt>
                <c:pt idx="10">
                  <c:v>159.5</c:v>
                </c:pt>
                <c:pt idx="11">
                  <c:v>228.4</c:v>
                </c:pt>
                <c:pt idx="12">
                  <c:v>249.1</c:v>
                </c:pt>
                <c:pt idx="13">
                  <c:v>258.7</c:v>
                </c:pt>
                <c:pt idx="14">
                  <c:v>236.3</c:v>
                </c:pt>
                <c:pt idx="15">
                  <c:v>238</c:v>
                </c:pt>
                <c:pt idx="16">
                  <c:v>278</c:v>
                </c:pt>
                <c:pt idx="17">
                  <c:v>280.2</c:v>
                </c:pt>
                <c:pt idx="18">
                  <c:v>274.5</c:v>
                </c:pt>
                <c:pt idx="19">
                  <c:v>314.5</c:v>
                </c:pt>
                <c:pt idx="20">
                  <c:v>265.6</c:v>
                </c:pt>
                <c:pt idx="21">
                  <c:v>273.4</c:v>
                </c:pt>
                <c:pt idx="22">
                  <c:v>221.8</c:v>
                </c:pt>
                <c:pt idx="23">
                  <c:v>140.8</c:v>
                </c:pt>
                <c:pt idx="24">
                  <c:v>134.8</c:v>
                </c:pt>
                <c:pt idx="25">
                  <c:v>138.4</c:v>
                </c:pt>
                <c:pt idx="26">
                  <c:v>113.3</c:v>
                </c:pt>
                <c:pt idx="27">
                  <c:v>102.1</c:v>
                </c:pt>
                <c:pt idx="28">
                  <c:v>92</c:v>
                </c:pt>
                <c:pt idx="29">
                  <c:v>81.5</c:v>
                </c:pt>
                <c:pt idx="30">
                  <c:v>70.8</c:v>
                </c:pt>
                <c:pt idx="31">
                  <c:v>65.59999999999999</c:v>
                </c:pt>
                <c:pt idx="32">
                  <c:v>55.4</c:v>
                </c:pt>
                <c:pt idx="33">
                  <c:v>45.6</c:v>
                </c:pt>
                <c:pt idx="34">
                  <c:v>36</c:v>
                </c:pt>
                <c:pt idx="35">
                  <c:v>25.4</c:v>
                </c:pt>
                <c:pt idx="36">
                  <c:v>17.2</c:v>
                </c:pt>
                <c:pt idx="37">
                  <c:v>16.5</c:v>
                </c:pt>
                <c:pt idx="38">
                  <c:v>15.9</c:v>
                </c:pt>
                <c:pt idx="39">
                  <c:v>15.2</c:v>
                </c:pt>
                <c:pt idx="40">
                  <c:v>13.9</c:v>
                </c:pt>
                <c:pt idx="41">
                  <c:v>13.4</c:v>
                </c:pt>
                <c:pt idx="42">
                  <c:v>12.9</c:v>
                </c:pt>
                <c:pt idx="43">
                  <c:v>12.5</c:v>
                </c:pt>
                <c:pt idx="44">
                  <c:v>12</c:v>
                </c:pt>
                <c:pt idx="45">
                  <c:v>11.6</c:v>
                </c:pt>
                <c:pt idx="46">
                  <c:v>11.2</c:v>
                </c:pt>
                <c:pt idx="47">
                  <c:v>10.7</c:v>
                </c:pt>
                <c:pt idx="48">
                  <c:v>10.3</c:v>
                </c:pt>
                <c:pt idx="49">
                  <c:v>9.9</c:v>
                </c:pt>
                <c:pt idx="50">
                  <c:v>9.5</c:v>
                </c:pt>
                <c:pt idx="51">
                  <c:v>9.300000000000001</c:v>
                </c:pt>
                <c:pt idx="52">
                  <c:v>9.1</c:v>
                </c:pt>
                <c:pt idx="53">
                  <c:v>8.9</c:v>
                </c:pt>
                <c:pt idx="54">
                  <c:v>8.800000000000001</c:v>
                </c:pt>
                <c:pt idx="55">
                  <c:v>8.6</c:v>
                </c:pt>
                <c:pt idx="56">
                  <c:v>8.5</c:v>
                </c:pt>
                <c:pt idx="57">
                  <c:v>8.300000000000001</c:v>
                </c:pt>
                <c:pt idx="58">
                  <c:v>8.199999999999999</c:v>
                </c:pt>
                <c:pt idx="59">
                  <c:v>8</c:v>
                </c:pt>
                <c:pt idx="60">
                  <c:v>7.9</c:v>
                </c:pt>
              </c:numCache>
            </c:numRef>
          </c:val>
        </c:ser>
        <c:ser>
          <c:idx val="1"/>
          <c:order val="1"/>
          <c:tx>
            <c:strRef>
              <c:f>'Supply &amp; production'!$B$83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solidFill>
              <a:srgbClr val="2E6864">
                <a:alpha val="85000"/>
              </a:srgbClr>
            </a:solidFill>
            <a:ln>
              <a:noFill/>
            </a:ln>
          </c:spPr>
          <c:cat>
            <c:numRef>
              <c:f>'Supply &amp; production'!$C$81:$BK$81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production'!$C$83:$BK$83</c:f>
              <c:numCache>
                <c:formatCode>General</c:formatCode>
                <c:ptCount val="61"/>
                <c:pt idx="0">
                  <c:v>417.6</c:v>
                </c:pt>
                <c:pt idx="1">
                  <c:v>423.1</c:v>
                </c:pt>
                <c:pt idx="2">
                  <c:v>413.3</c:v>
                </c:pt>
                <c:pt idx="3">
                  <c:v>441.4</c:v>
                </c:pt>
                <c:pt idx="4">
                  <c:v>449.4</c:v>
                </c:pt>
                <c:pt idx="5">
                  <c:v>441.2</c:v>
                </c:pt>
                <c:pt idx="6">
                  <c:v>479.4</c:v>
                </c:pt>
                <c:pt idx="7">
                  <c:v>465.9</c:v>
                </c:pt>
                <c:pt idx="8">
                  <c:v>435.2</c:v>
                </c:pt>
                <c:pt idx="9">
                  <c:v>428</c:v>
                </c:pt>
                <c:pt idx="10">
                  <c:v>362.5</c:v>
                </c:pt>
                <c:pt idx="11">
                  <c:v>388.1</c:v>
                </c:pt>
                <c:pt idx="12">
                  <c:v>370.5</c:v>
                </c:pt>
                <c:pt idx="13">
                  <c:v>403.9</c:v>
                </c:pt>
                <c:pt idx="14">
                  <c:v>380.5</c:v>
                </c:pt>
                <c:pt idx="15">
                  <c:v>364.2</c:v>
                </c:pt>
                <c:pt idx="16">
                  <c:v>360.4</c:v>
                </c:pt>
                <c:pt idx="17">
                  <c:v>373.1</c:v>
                </c:pt>
                <c:pt idx="18">
                  <c:v>377</c:v>
                </c:pt>
                <c:pt idx="19">
                  <c:v>409.9</c:v>
                </c:pt>
                <c:pt idx="20">
                  <c:v>317.9</c:v>
                </c:pt>
                <c:pt idx="21">
                  <c:v>348.3</c:v>
                </c:pt>
                <c:pt idx="22">
                  <c:v>302.3</c:v>
                </c:pt>
                <c:pt idx="23">
                  <c:v>355.6</c:v>
                </c:pt>
                <c:pt idx="24">
                  <c:v>366.2</c:v>
                </c:pt>
                <c:pt idx="25">
                  <c:v>368.3</c:v>
                </c:pt>
                <c:pt idx="26">
                  <c:v>368.7</c:v>
                </c:pt>
                <c:pt idx="27">
                  <c:v>368.8</c:v>
                </c:pt>
                <c:pt idx="28">
                  <c:v>368.9</c:v>
                </c:pt>
                <c:pt idx="29">
                  <c:v>368.9</c:v>
                </c:pt>
                <c:pt idx="30">
                  <c:v>368.9</c:v>
                </c:pt>
                <c:pt idx="31">
                  <c:v>368.9</c:v>
                </c:pt>
                <c:pt idx="32">
                  <c:v>368.9</c:v>
                </c:pt>
                <c:pt idx="33">
                  <c:v>368.9</c:v>
                </c:pt>
                <c:pt idx="34">
                  <c:v>368.9</c:v>
                </c:pt>
                <c:pt idx="35">
                  <c:v>368.9</c:v>
                </c:pt>
                <c:pt idx="36">
                  <c:v>368.9</c:v>
                </c:pt>
                <c:pt idx="37">
                  <c:v>368.9</c:v>
                </c:pt>
                <c:pt idx="38">
                  <c:v>368.9</c:v>
                </c:pt>
                <c:pt idx="39">
                  <c:v>368.9</c:v>
                </c:pt>
                <c:pt idx="40">
                  <c:v>368.9</c:v>
                </c:pt>
                <c:pt idx="41">
                  <c:v>368.9</c:v>
                </c:pt>
                <c:pt idx="42">
                  <c:v>368.9</c:v>
                </c:pt>
                <c:pt idx="43">
                  <c:v>368.9</c:v>
                </c:pt>
                <c:pt idx="44">
                  <c:v>368.9</c:v>
                </c:pt>
                <c:pt idx="45">
                  <c:v>368.9</c:v>
                </c:pt>
                <c:pt idx="46">
                  <c:v>368.9</c:v>
                </c:pt>
                <c:pt idx="47">
                  <c:v>368.9</c:v>
                </c:pt>
                <c:pt idx="48">
                  <c:v>368.9</c:v>
                </c:pt>
                <c:pt idx="49">
                  <c:v>368.9</c:v>
                </c:pt>
                <c:pt idx="50">
                  <c:v>368.9</c:v>
                </c:pt>
                <c:pt idx="51">
                  <c:v>368.9</c:v>
                </c:pt>
                <c:pt idx="52">
                  <c:v>368.9</c:v>
                </c:pt>
                <c:pt idx="53">
                  <c:v>368.8</c:v>
                </c:pt>
                <c:pt idx="54">
                  <c:v>368.7</c:v>
                </c:pt>
                <c:pt idx="55">
                  <c:v>368.5</c:v>
                </c:pt>
                <c:pt idx="56">
                  <c:v>368.3</c:v>
                </c:pt>
                <c:pt idx="57">
                  <c:v>368.1</c:v>
                </c:pt>
                <c:pt idx="58">
                  <c:v>367.8</c:v>
                </c:pt>
                <c:pt idx="59">
                  <c:v>367.5</c:v>
                </c:pt>
                <c:pt idx="60">
                  <c:v>367.1</c:v>
                </c:pt>
              </c:numCache>
            </c:numRef>
          </c:val>
        </c:ser>
        <c:ser>
          <c:idx val="2"/>
          <c:order val="2"/>
          <c:tx>
            <c:strRef>
              <c:f>'Supply &amp; production'!$B$84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'Supply &amp; production'!$C$81:$BK$81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production'!$C$84:$BK$84</c:f>
              <c:numCache>
                <c:formatCode>General</c:formatCode>
                <c:ptCount val="61"/>
                <c:pt idx="0">
                  <c:v>12.6</c:v>
                </c:pt>
                <c:pt idx="1">
                  <c:v>15.4</c:v>
                </c:pt>
                <c:pt idx="2">
                  <c:v>20.5</c:v>
                </c:pt>
                <c:pt idx="3">
                  <c:v>21.3</c:v>
                </c:pt>
                <c:pt idx="4">
                  <c:v>20.6</c:v>
                </c:pt>
                <c:pt idx="5">
                  <c:v>26.2</c:v>
                </c:pt>
                <c:pt idx="6">
                  <c:v>24.5</c:v>
                </c:pt>
                <c:pt idx="7">
                  <c:v>31.8</c:v>
                </c:pt>
                <c:pt idx="8">
                  <c:v>18.9</c:v>
                </c:pt>
                <c:pt idx="9">
                  <c:v>24.8</c:v>
                </c:pt>
                <c:pt idx="10">
                  <c:v>33</c:v>
                </c:pt>
                <c:pt idx="11">
                  <c:v>27.3</c:v>
                </c:pt>
                <c:pt idx="12">
                  <c:v>25.6</c:v>
                </c:pt>
                <c:pt idx="13">
                  <c:v>24.3</c:v>
                </c:pt>
                <c:pt idx="14">
                  <c:v>19.7</c:v>
                </c:pt>
                <c:pt idx="15">
                  <c:v>21.9</c:v>
                </c:pt>
                <c:pt idx="16">
                  <c:v>20.4</c:v>
                </c:pt>
                <c:pt idx="17">
                  <c:v>23.6</c:v>
                </c:pt>
                <c:pt idx="18">
                  <c:v>24.6</c:v>
                </c:pt>
                <c:pt idx="19">
                  <c:v>12.1</c:v>
                </c:pt>
                <c:pt idx="20">
                  <c:v>15</c:v>
                </c:pt>
                <c:pt idx="21">
                  <c:v>35.1</c:v>
                </c:pt>
                <c:pt idx="22">
                  <c:v>71.8</c:v>
                </c:pt>
                <c:pt idx="23">
                  <c:v>47.5</c:v>
                </c:pt>
                <c:pt idx="24">
                  <c:v>54.5</c:v>
                </c:pt>
                <c:pt idx="25">
                  <c:v>61.3</c:v>
                </c:pt>
                <c:pt idx="26">
                  <c:v>67.7</c:v>
                </c:pt>
                <c:pt idx="27">
                  <c:v>73.8</c:v>
                </c:pt>
                <c:pt idx="28">
                  <c:v>79.59999999999999</c:v>
                </c:pt>
                <c:pt idx="29">
                  <c:v>84.90000000000001</c:v>
                </c:pt>
                <c:pt idx="30">
                  <c:v>75.7</c:v>
                </c:pt>
                <c:pt idx="31">
                  <c:v>80.09999999999999</c:v>
                </c:pt>
                <c:pt idx="32">
                  <c:v>84</c:v>
                </c:pt>
                <c:pt idx="33">
                  <c:v>87.59999999999999</c:v>
                </c:pt>
                <c:pt idx="34">
                  <c:v>92</c:v>
                </c:pt>
                <c:pt idx="35">
                  <c:v>92</c:v>
                </c:pt>
                <c:pt idx="36">
                  <c:v>91.8</c:v>
                </c:pt>
                <c:pt idx="37">
                  <c:v>91.3</c:v>
                </c:pt>
                <c:pt idx="38">
                  <c:v>90.59999999999999</c:v>
                </c:pt>
                <c:pt idx="39">
                  <c:v>89.7</c:v>
                </c:pt>
                <c:pt idx="40">
                  <c:v>88.59999999999999</c:v>
                </c:pt>
                <c:pt idx="41">
                  <c:v>87.5</c:v>
                </c:pt>
                <c:pt idx="42">
                  <c:v>86.2</c:v>
                </c:pt>
                <c:pt idx="43">
                  <c:v>84.90000000000001</c:v>
                </c:pt>
                <c:pt idx="44">
                  <c:v>83.40000000000001</c:v>
                </c:pt>
                <c:pt idx="45">
                  <c:v>81.90000000000001</c:v>
                </c:pt>
                <c:pt idx="46">
                  <c:v>80.40000000000001</c:v>
                </c:pt>
                <c:pt idx="47">
                  <c:v>78.7</c:v>
                </c:pt>
                <c:pt idx="48">
                  <c:v>77.09999999999999</c:v>
                </c:pt>
                <c:pt idx="49">
                  <c:v>75.40000000000001</c:v>
                </c:pt>
                <c:pt idx="50">
                  <c:v>73.7</c:v>
                </c:pt>
                <c:pt idx="51">
                  <c:v>72.09999999999999</c:v>
                </c:pt>
                <c:pt idx="52">
                  <c:v>70.5</c:v>
                </c:pt>
                <c:pt idx="53">
                  <c:v>69</c:v>
                </c:pt>
                <c:pt idx="54">
                  <c:v>67.5</c:v>
                </c:pt>
                <c:pt idx="55">
                  <c:v>66.09999999999999</c:v>
                </c:pt>
                <c:pt idx="56">
                  <c:v>64.8</c:v>
                </c:pt>
                <c:pt idx="57">
                  <c:v>63.4</c:v>
                </c:pt>
                <c:pt idx="58">
                  <c:v>62.2</c:v>
                </c:pt>
                <c:pt idx="59">
                  <c:v>60.9</c:v>
                </c:pt>
                <c:pt idx="60">
                  <c:v>59.7</c:v>
                </c:pt>
              </c:numCache>
            </c:numRef>
          </c:val>
        </c:ser>
        <c:ser>
          <c:idx val="3"/>
          <c:order val="3"/>
          <c:tx>
            <c:strRef>
              <c:f>'Supply &amp; production'!$B$85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'Supply &amp; production'!$C$81:$BK$81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production'!$C$85:$BK$85</c:f>
              <c:numCache>
                <c:formatCode>General</c:formatCode>
                <c:ptCount val="61"/>
                <c:pt idx="0">
                  <c:v>27.9</c:v>
                </c:pt>
                <c:pt idx="1">
                  <c:v>22.9</c:v>
                </c:pt>
                <c:pt idx="2">
                  <c:v>27.4</c:v>
                </c:pt>
                <c:pt idx="3">
                  <c:v>28.9</c:v>
                </c:pt>
                <c:pt idx="4">
                  <c:v>53.6</c:v>
                </c:pt>
                <c:pt idx="5">
                  <c:v>75.2</c:v>
                </c:pt>
                <c:pt idx="6">
                  <c:v>98</c:v>
                </c:pt>
                <c:pt idx="7">
                  <c:v>208.1</c:v>
                </c:pt>
                <c:pt idx="8">
                  <c:v>216.8</c:v>
                </c:pt>
                <c:pt idx="9">
                  <c:v>182.9</c:v>
                </c:pt>
                <c:pt idx="10">
                  <c:v>197</c:v>
                </c:pt>
                <c:pt idx="11">
                  <c:v>193.3</c:v>
                </c:pt>
                <c:pt idx="12">
                  <c:v>208.5</c:v>
                </c:pt>
                <c:pt idx="13">
                  <c:v>215.2</c:v>
                </c:pt>
                <c:pt idx="14">
                  <c:v>212.6</c:v>
                </c:pt>
                <c:pt idx="15">
                  <c:v>226.4</c:v>
                </c:pt>
                <c:pt idx="16">
                  <c:v>241.3</c:v>
                </c:pt>
                <c:pt idx="17">
                  <c:v>227.1</c:v>
                </c:pt>
                <c:pt idx="18">
                  <c:v>238</c:v>
                </c:pt>
                <c:pt idx="19">
                  <c:v>238.4</c:v>
                </c:pt>
                <c:pt idx="20">
                  <c:v>252.5</c:v>
                </c:pt>
                <c:pt idx="21">
                  <c:v>254.2</c:v>
                </c:pt>
                <c:pt idx="22">
                  <c:v>315.8</c:v>
                </c:pt>
                <c:pt idx="23">
                  <c:v>237.1</c:v>
                </c:pt>
                <c:pt idx="24">
                  <c:v>230.1</c:v>
                </c:pt>
                <c:pt idx="25">
                  <c:v>223</c:v>
                </c:pt>
                <c:pt idx="26">
                  <c:v>215.8</c:v>
                </c:pt>
                <c:pt idx="27">
                  <c:v>208.4</c:v>
                </c:pt>
                <c:pt idx="28">
                  <c:v>211.8</c:v>
                </c:pt>
                <c:pt idx="29">
                  <c:v>214.7</c:v>
                </c:pt>
                <c:pt idx="30">
                  <c:v>217.7</c:v>
                </c:pt>
                <c:pt idx="31">
                  <c:v>220.2</c:v>
                </c:pt>
                <c:pt idx="32">
                  <c:v>216.1</c:v>
                </c:pt>
                <c:pt idx="33">
                  <c:v>212.2</c:v>
                </c:pt>
                <c:pt idx="34">
                  <c:v>205.7</c:v>
                </c:pt>
                <c:pt idx="35">
                  <c:v>207.3</c:v>
                </c:pt>
                <c:pt idx="36">
                  <c:v>208.5</c:v>
                </c:pt>
                <c:pt idx="37">
                  <c:v>208.9</c:v>
                </c:pt>
                <c:pt idx="38">
                  <c:v>208.9</c:v>
                </c:pt>
                <c:pt idx="39">
                  <c:v>208.6</c:v>
                </c:pt>
                <c:pt idx="40">
                  <c:v>208.1</c:v>
                </c:pt>
                <c:pt idx="41">
                  <c:v>207.4</c:v>
                </c:pt>
                <c:pt idx="42">
                  <c:v>206.5</c:v>
                </c:pt>
                <c:pt idx="43">
                  <c:v>205.3</c:v>
                </c:pt>
                <c:pt idx="44">
                  <c:v>204</c:v>
                </c:pt>
                <c:pt idx="45">
                  <c:v>202.4</c:v>
                </c:pt>
                <c:pt idx="46">
                  <c:v>200.7</c:v>
                </c:pt>
                <c:pt idx="47">
                  <c:v>198.9</c:v>
                </c:pt>
                <c:pt idx="48">
                  <c:v>196.9</c:v>
                </c:pt>
                <c:pt idx="49">
                  <c:v>194.9</c:v>
                </c:pt>
                <c:pt idx="50">
                  <c:v>192.9</c:v>
                </c:pt>
                <c:pt idx="51">
                  <c:v>191</c:v>
                </c:pt>
                <c:pt idx="52">
                  <c:v>189</c:v>
                </c:pt>
                <c:pt idx="53">
                  <c:v>187.1</c:v>
                </c:pt>
                <c:pt idx="54">
                  <c:v>185.2</c:v>
                </c:pt>
                <c:pt idx="55">
                  <c:v>183.4</c:v>
                </c:pt>
                <c:pt idx="56">
                  <c:v>181.5</c:v>
                </c:pt>
                <c:pt idx="57">
                  <c:v>179.7</c:v>
                </c:pt>
                <c:pt idx="58">
                  <c:v>178</c:v>
                </c:pt>
                <c:pt idx="59">
                  <c:v>176.2</c:v>
                </c:pt>
                <c:pt idx="60">
                  <c:v>174.4</c:v>
                </c:pt>
              </c:numCache>
            </c:numRef>
          </c:val>
        </c:ser>
        <c:ser>
          <c:idx val="4"/>
          <c:order val="4"/>
          <c:tx>
            <c:strRef>
              <c:f>'Supply &amp; production'!$B$86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production'!$C$86:$BK$86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202</c:v>
                </c:pt>
                <c:pt idx="7">
                  <c:v>97.90000000000001</c:v>
                </c:pt>
                <c:pt idx="8">
                  <c:v>27.4</c:v>
                </c:pt>
                <c:pt idx="9">
                  <c:v>51.3</c:v>
                </c:pt>
                <c:pt idx="10">
                  <c:v>125.9</c:v>
                </c:pt>
                <c:pt idx="11">
                  <c:v>139.3</c:v>
                </c:pt>
                <c:pt idx="12">
                  <c:v>137.9</c:v>
                </c:pt>
                <c:pt idx="13">
                  <c:v>136.8</c:v>
                </c:pt>
                <c:pt idx="14">
                  <c:v>122</c:v>
                </c:pt>
                <c:pt idx="15">
                  <c:v>131.2</c:v>
                </c:pt>
                <c:pt idx="16">
                  <c:v>153.1</c:v>
                </c:pt>
                <c:pt idx="17">
                  <c:v>146.7</c:v>
                </c:pt>
                <c:pt idx="18">
                  <c:v>144.6</c:v>
                </c:pt>
                <c:pt idx="19">
                  <c:v>168.7</c:v>
                </c:pt>
                <c:pt idx="20">
                  <c:v>159.3</c:v>
                </c:pt>
                <c:pt idx="21">
                  <c:v>178.2</c:v>
                </c:pt>
                <c:pt idx="22">
                  <c:v>193.2</c:v>
                </c:pt>
                <c:pt idx="23">
                  <c:v>178.4</c:v>
                </c:pt>
                <c:pt idx="24">
                  <c:v>182.8</c:v>
                </c:pt>
                <c:pt idx="25">
                  <c:v>186.5</c:v>
                </c:pt>
                <c:pt idx="26">
                  <c:v>178.5</c:v>
                </c:pt>
                <c:pt idx="27">
                  <c:v>182.6</c:v>
                </c:pt>
                <c:pt idx="28">
                  <c:v>186.1</c:v>
                </c:pt>
                <c:pt idx="29">
                  <c:v>189.1</c:v>
                </c:pt>
                <c:pt idx="30">
                  <c:v>190.7</c:v>
                </c:pt>
                <c:pt idx="31">
                  <c:v>192.6</c:v>
                </c:pt>
                <c:pt idx="32">
                  <c:v>194.2</c:v>
                </c:pt>
                <c:pt idx="33">
                  <c:v>195.7</c:v>
                </c:pt>
                <c:pt idx="34">
                  <c:v>196.9</c:v>
                </c:pt>
                <c:pt idx="35">
                  <c:v>197.9</c:v>
                </c:pt>
                <c:pt idx="36">
                  <c:v>197.9</c:v>
                </c:pt>
                <c:pt idx="37">
                  <c:v>199</c:v>
                </c:pt>
                <c:pt idx="38">
                  <c:v>197.1</c:v>
                </c:pt>
                <c:pt idx="39">
                  <c:v>191.9</c:v>
                </c:pt>
                <c:pt idx="40">
                  <c:v>187.9</c:v>
                </c:pt>
                <c:pt idx="41">
                  <c:v>182.1</c:v>
                </c:pt>
                <c:pt idx="42">
                  <c:v>176.6</c:v>
                </c:pt>
                <c:pt idx="43">
                  <c:v>176.9</c:v>
                </c:pt>
                <c:pt idx="44">
                  <c:v>177.1</c:v>
                </c:pt>
                <c:pt idx="45">
                  <c:v>177.4</c:v>
                </c:pt>
                <c:pt idx="46">
                  <c:v>177.6</c:v>
                </c:pt>
                <c:pt idx="47">
                  <c:v>177.7</c:v>
                </c:pt>
                <c:pt idx="48">
                  <c:v>174.9</c:v>
                </c:pt>
                <c:pt idx="49">
                  <c:v>171.1</c:v>
                </c:pt>
                <c:pt idx="50">
                  <c:v>165.3</c:v>
                </c:pt>
                <c:pt idx="51">
                  <c:v>159.6</c:v>
                </c:pt>
                <c:pt idx="52">
                  <c:v>154.2</c:v>
                </c:pt>
                <c:pt idx="53">
                  <c:v>149.1</c:v>
                </c:pt>
                <c:pt idx="54">
                  <c:v>144.1</c:v>
                </c:pt>
                <c:pt idx="55">
                  <c:v>139.3</c:v>
                </c:pt>
                <c:pt idx="56">
                  <c:v>134.7</c:v>
                </c:pt>
                <c:pt idx="57">
                  <c:v>130.4</c:v>
                </c:pt>
                <c:pt idx="58">
                  <c:v>126.3</c:v>
                </c:pt>
                <c:pt idx="59">
                  <c:v>122.4</c:v>
                </c:pt>
                <c:pt idx="60">
                  <c:v>120.6</c:v>
                </c:pt>
              </c:numCache>
            </c:numRef>
          </c:val>
        </c:ser>
        <c:ser>
          <c:idx val="5"/>
          <c:order val="5"/>
          <c:tx>
            <c:strRef>
              <c:f>'Supply &amp; production'!$B$87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'Supply &amp; production'!$C$81:$BK$81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production'!$C$87:$BK$87</c:f>
              <c:numCache>
                <c:formatCode>General</c:formatCode>
                <c:ptCount val="61"/>
                <c:pt idx="0">
                  <c:v>4.6</c:v>
                </c:pt>
                <c:pt idx="1">
                  <c:v>0</c:v>
                </c:pt>
                <c:pt idx="2">
                  <c:v>13.5</c:v>
                </c:pt>
                <c:pt idx="3">
                  <c:v>11.6</c:v>
                </c:pt>
                <c:pt idx="4">
                  <c:v>19.7</c:v>
                </c:pt>
                <c:pt idx="5">
                  <c:v>24.6</c:v>
                </c:pt>
                <c:pt idx="6">
                  <c:v>10.7</c:v>
                </c:pt>
                <c:pt idx="7">
                  <c:v>17.9</c:v>
                </c:pt>
                <c:pt idx="8">
                  <c:v>39.4</c:v>
                </c:pt>
                <c:pt idx="9">
                  <c:v>32.9</c:v>
                </c:pt>
                <c:pt idx="10">
                  <c:v>26.6</c:v>
                </c:pt>
                <c:pt idx="11">
                  <c:v>40.4</c:v>
                </c:pt>
                <c:pt idx="12">
                  <c:v>33</c:v>
                </c:pt>
                <c:pt idx="13">
                  <c:v>13.5</c:v>
                </c:pt>
                <c:pt idx="14">
                  <c:v>10.5</c:v>
                </c:pt>
                <c:pt idx="15">
                  <c:v>9</c:v>
                </c:pt>
                <c:pt idx="16">
                  <c:v>14.8</c:v>
                </c:pt>
                <c:pt idx="17">
                  <c:v>14.1</c:v>
                </c:pt>
                <c:pt idx="18">
                  <c:v>15.1</c:v>
                </c:pt>
                <c:pt idx="19">
                  <c:v>10</c:v>
                </c:pt>
                <c:pt idx="20">
                  <c:v>9</c:v>
                </c:pt>
                <c:pt idx="21">
                  <c:v>10.2</c:v>
                </c:pt>
                <c:pt idx="22">
                  <c:v>9.699999999999999</c:v>
                </c:pt>
                <c:pt idx="23">
                  <c:v>11.9</c:v>
                </c:pt>
                <c:pt idx="24">
                  <c:v>11.9</c:v>
                </c:pt>
                <c:pt idx="25">
                  <c:v>14.7</c:v>
                </c:pt>
                <c:pt idx="26">
                  <c:v>17</c:v>
                </c:pt>
                <c:pt idx="27">
                  <c:v>18.9</c:v>
                </c:pt>
                <c:pt idx="28">
                  <c:v>22.7</c:v>
                </c:pt>
                <c:pt idx="29">
                  <c:v>29.3</c:v>
                </c:pt>
                <c:pt idx="30">
                  <c:v>27.1</c:v>
                </c:pt>
                <c:pt idx="31">
                  <c:v>28.1</c:v>
                </c:pt>
                <c:pt idx="32">
                  <c:v>29.1</c:v>
                </c:pt>
                <c:pt idx="33">
                  <c:v>29.9</c:v>
                </c:pt>
                <c:pt idx="34">
                  <c:v>31</c:v>
                </c:pt>
                <c:pt idx="35">
                  <c:v>31.1</c:v>
                </c:pt>
                <c:pt idx="36">
                  <c:v>31.2</c:v>
                </c:pt>
                <c:pt idx="37">
                  <c:v>31.3</c:v>
                </c:pt>
                <c:pt idx="38">
                  <c:v>31.3</c:v>
                </c:pt>
                <c:pt idx="39">
                  <c:v>31.3</c:v>
                </c:pt>
                <c:pt idx="40">
                  <c:v>31.3</c:v>
                </c:pt>
                <c:pt idx="41">
                  <c:v>31.3</c:v>
                </c:pt>
                <c:pt idx="42">
                  <c:v>31.2</c:v>
                </c:pt>
                <c:pt idx="43">
                  <c:v>31.2</c:v>
                </c:pt>
                <c:pt idx="44">
                  <c:v>31.1</c:v>
                </c:pt>
                <c:pt idx="45">
                  <c:v>31</c:v>
                </c:pt>
                <c:pt idx="46">
                  <c:v>30.9</c:v>
                </c:pt>
                <c:pt idx="47">
                  <c:v>30.7</c:v>
                </c:pt>
                <c:pt idx="48">
                  <c:v>30.6</c:v>
                </c:pt>
                <c:pt idx="49">
                  <c:v>30.5</c:v>
                </c:pt>
                <c:pt idx="50">
                  <c:v>30.3</c:v>
                </c:pt>
                <c:pt idx="51">
                  <c:v>30.1</c:v>
                </c:pt>
                <c:pt idx="52">
                  <c:v>30</c:v>
                </c:pt>
                <c:pt idx="53">
                  <c:v>29.8</c:v>
                </c:pt>
                <c:pt idx="54">
                  <c:v>29.6</c:v>
                </c:pt>
                <c:pt idx="55">
                  <c:v>29.5</c:v>
                </c:pt>
                <c:pt idx="56">
                  <c:v>29.3</c:v>
                </c:pt>
                <c:pt idx="57">
                  <c:v>29.1</c:v>
                </c:pt>
                <c:pt idx="58">
                  <c:v>28.9</c:v>
                </c:pt>
                <c:pt idx="59">
                  <c:v>28.8</c:v>
                </c:pt>
                <c:pt idx="60">
                  <c:v>28.6</c:v>
                </c:pt>
              </c:numCache>
            </c:numRef>
          </c:val>
        </c:ser>
        <c:ser>
          <c:idx val="6"/>
          <c:order val="6"/>
          <c:tx>
            <c:strRef>
              <c:f>'Supply &amp; production'!$B$88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'Supply &amp; production'!$C$81:$BK$81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production'!$C$88:$BK$88</c:f>
              <c:numCache>
                <c:formatCode>General</c:formatCode>
                <c:ptCount val="61"/>
                <c:pt idx="0">
                  <c:v>4.8</c:v>
                </c:pt>
                <c:pt idx="1">
                  <c:v>0.5</c:v>
                </c:pt>
                <c:pt idx="2">
                  <c:v>1.5</c:v>
                </c:pt>
                <c:pt idx="3">
                  <c:v>0.7</c:v>
                </c:pt>
                <c:pt idx="4">
                  <c:v>1.5</c:v>
                </c:pt>
                <c:pt idx="5">
                  <c:v>3.7</c:v>
                </c:pt>
                <c:pt idx="6">
                  <c:v>4.1</c:v>
                </c:pt>
                <c:pt idx="7">
                  <c:v>12.7</c:v>
                </c:pt>
                <c:pt idx="8">
                  <c:v>15.3</c:v>
                </c:pt>
                <c:pt idx="9">
                  <c:v>6.3</c:v>
                </c:pt>
                <c:pt idx="10">
                  <c:v>12.8</c:v>
                </c:pt>
                <c:pt idx="11">
                  <c:v>9</c:v>
                </c:pt>
                <c:pt idx="12">
                  <c:v>20.8</c:v>
                </c:pt>
                <c:pt idx="13">
                  <c:v>20.7</c:v>
                </c:pt>
                <c:pt idx="14">
                  <c:v>17.9</c:v>
                </c:pt>
                <c:pt idx="15">
                  <c:v>22.4</c:v>
                </c:pt>
                <c:pt idx="16">
                  <c:v>27</c:v>
                </c:pt>
                <c:pt idx="17">
                  <c:v>28.6</c:v>
                </c:pt>
                <c:pt idx="18">
                  <c:v>27.2</c:v>
                </c:pt>
                <c:pt idx="19">
                  <c:v>21</c:v>
                </c:pt>
                <c:pt idx="20">
                  <c:v>9.5</c:v>
                </c:pt>
                <c:pt idx="21">
                  <c:v>20.7</c:v>
                </c:pt>
                <c:pt idx="22">
                  <c:v>25</c:v>
                </c:pt>
                <c:pt idx="23">
                  <c:v>20.7</c:v>
                </c:pt>
                <c:pt idx="24">
                  <c:v>21</c:v>
                </c:pt>
                <c:pt idx="25">
                  <c:v>21.8</c:v>
                </c:pt>
                <c:pt idx="26">
                  <c:v>22.7</c:v>
                </c:pt>
                <c:pt idx="27">
                  <c:v>23.6</c:v>
                </c:pt>
                <c:pt idx="28">
                  <c:v>24</c:v>
                </c:pt>
                <c:pt idx="29">
                  <c:v>24.3</c:v>
                </c:pt>
                <c:pt idx="30">
                  <c:v>27</c:v>
                </c:pt>
                <c:pt idx="31">
                  <c:v>28.7</c:v>
                </c:pt>
                <c:pt idx="32">
                  <c:v>30.3</c:v>
                </c:pt>
                <c:pt idx="33">
                  <c:v>31.9</c:v>
                </c:pt>
                <c:pt idx="34">
                  <c:v>33.7</c:v>
                </c:pt>
                <c:pt idx="35">
                  <c:v>34</c:v>
                </c:pt>
                <c:pt idx="36">
                  <c:v>34.3</c:v>
                </c:pt>
                <c:pt idx="37">
                  <c:v>34.5</c:v>
                </c:pt>
                <c:pt idx="38">
                  <c:v>34.7</c:v>
                </c:pt>
                <c:pt idx="39">
                  <c:v>34.8</c:v>
                </c:pt>
                <c:pt idx="40">
                  <c:v>34.8</c:v>
                </c:pt>
                <c:pt idx="41">
                  <c:v>34.9</c:v>
                </c:pt>
                <c:pt idx="42">
                  <c:v>35</c:v>
                </c:pt>
                <c:pt idx="43">
                  <c:v>35</c:v>
                </c:pt>
                <c:pt idx="44">
                  <c:v>35</c:v>
                </c:pt>
                <c:pt idx="45">
                  <c:v>35</c:v>
                </c:pt>
                <c:pt idx="46">
                  <c:v>34.9</c:v>
                </c:pt>
                <c:pt idx="47">
                  <c:v>34.8</c:v>
                </c:pt>
                <c:pt idx="48">
                  <c:v>34.7</c:v>
                </c:pt>
                <c:pt idx="49">
                  <c:v>34.5</c:v>
                </c:pt>
                <c:pt idx="50">
                  <c:v>34.3</c:v>
                </c:pt>
                <c:pt idx="51">
                  <c:v>34.1</c:v>
                </c:pt>
                <c:pt idx="52">
                  <c:v>33.9</c:v>
                </c:pt>
                <c:pt idx="53">
                  <c:v>33.7</c:v>
                </c:pt>
                <c:pt idx="54">
                  <c:v>33.5</c:v>
                </c:pt>
                <c:pt idx="55">
                  <c:v>33.2</c:v>
                </c:pt>
                <c:pt idx="56">
                  <c:v>33</c:v>
                </c:pt>
                <c:pt idx="57">
                  <c:v>32.7</c:v>
                </c:pt>
                <c:pt idx="58">
                  <c:v>32.5</c:v>
                </c:pt>
                <c:pt idx="59">
                  <c:v>32.2</c:v>
                </c:pt>
                <c:pt idx="60">
                  <c:v>32</c:v>
                </c:pt>
              </c:numCache>
            </c:numRef>
          </c:val>
        </c:ser>
        <c:ser>
          <c:idx val="7"/>
          <c:order val="7"/>
          <c:tx>
            <c:strRef>
              <c:f>'Supply &amp; production'!$B$89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production'!$C$89:$BK$89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0.6</c:v>
                </c:pt>
                <c:pt idx="6">
                  <c:v>0.7</c:v>
                </c:pt>
                <c:pt idx="7">
                  <c:v>0.8</c:v>
                </c:pt>
                <c:pt idx="8">
                  <c:v>0.8</c:v>
                </c:pt>
                <c:pt idx="9">
                  <c:v>0.9</c:v>
                </c:pt>
                <c:pt idx="10">
                  <c:v>1.1</c:v>
                </c:pt>
                <c:pt idx="11">
                  <c:v>1.2</c:v>
                </c:pt>
                <c:pt idx="12">
                  <c:v>1.2</c:v>
                </c:pt>
                <c:pt idx="13">
                  <c:v>1.2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'Supply &amp; production'!$B$90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'Supply &amp; production'!$C$81:$BK$81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production'!$C$90:$BK$90</c:f>
              <c:numCache>
                <c:formatCode>General</c:formatCode>
                <c:ptCount val="61"/>
                <c:pt idx="0">
                  <c:v>4.3</c:v>
                </c:pt>
                <c:pt idx="1">
                  <c:v>5</c:v>
                </c:pt>
                <c:pt idx="2">
                  <c:v>6.5</c:v>
                </c:pt>
                <c:pt idx="3">
                  <c:v>7</c:v>
                </c:pt>
                <c:pt idx="4">
                  <c:v>6.9</c:v>
                </c:pt>
                <c:pt idx="5">
                  <c:v>7.7</c:v>
                </c:pt>
                <c:pt idx="6">
                  <c:v>8.199999999999999</c:v>
                </c:pt>
                <c:pt idx="7">
                  <c:v>5.9</c:v>
                </c:pt>
                <c:pt idx="8">
                  <c:v>4.2</c:v>
                </c:pt>
                <c:pt idx="9">
                  <c:v>4.9</c:v>
                </c:pt>
                <c:pt idx="10">
                  <c:v>3.4</c:v>
                </c:pt>
                <c:pt idx="11">
                  <c:v>2.6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9"/>
          <c:order val="9"/>
          <c:tx>
            <c:strRef>
              <c:f>'Supply &amp; production'!$B$91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'Supply &amp; production'!$C$81:$BK$81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production'!$C$91:$BK$91</c:f>
              <c:numCache>
                <c:formatCode>General</c:formatCode>
                <c:ptCount val="61"/>
                <c:pt idx="0">
                  <c:v>31.4</c:v>
                </c:pt>
                <c:pt idx="1">
                  <c:v>24.4</c:v>
                </c:pt>
                <c:pt idx="2">
                  <c:v>29.7</c:v>
                </c:pt>
                <c:pt idx="3">
                  <c:v>28</c:v>
                </c:pt>
                <c:pt idx="4">
                  <c:v>29.3</c:v>
                </c:pt>
                <c:pt idx="5">
                  <c:v>28.9</c:v>
                </c:pt>
                <c:pt idx="6">
                  <c:v>31.8</c:v>
                </c:pt>
                <c:pt idx="7">
                  <c:v>46.1</c:v>
                </c:pt>
                <c:pt idx="8">
                  <c:v>45.9</c:v>
                </c:pt>
                <c:pt idx="9">
                  <c:v>43.8</c:v>
                </c:pt>
                <c:pt idx="10">
                  <c:v>37.9</c:v>
                </c:pt>
                <c:pt idx="11">
                  <c:v>36</c:v>
                </c:pt>
                <c:pt idx="12">
                  <c:v>35.7</c:v>
                </c:pt>
                <c:pt idx="13">
                  <c:v>48.4</c:v>
                </c:pt>
                <c:pt idx="14">
                  <c:v>44.7</c:v>
                </c:pt>
                <c:pt idx="15">
                  <c:v>36.8</c:v>
                </c:pt>
                <c:pt idx="16">
                  <c:v>50.6</c:v>
                </c:pt>
                <c:pt idx="17">
                  <c:v>49.5</c:v>
                </c:pt>
                <c:pt idx="18">
                  <c:v>50.7</c:v>
                </c:pt>
                <c:pt idx="19">
                  <c:v>47.3</c:v>
                </c:pt>
                <c:pt idx="20">
                  <c:v>53.4</c:v>
                </c:pt>
                <c:pt idx="21">
                  <c:v>59.5</c:v>
                </c:pt>
                <c:pt idx="22">
                  <c:v>62</c:v>
                </c:pt>
                <c:pt idx="23">
                  <c:v>42.8</c:v>
                </c:pt>
                <c:pt idx="24">
                  <c:v>41</c:v>
                </c:pt>
                <c:pt idx="25">
                  <c:v>39.3</c:v>
                </c:pt>
                <c:pt idx="26">
                  <c:v>37.6</c:v>
                </c:pt>
                <c:pt idx="27">
                  <c:v>36</c:v>
                </c:pt>
                <c:pt idx="28">
                  <c:v>32.2</c:v>
                </c:pt>
                <c:pt idx="29">
                  <c:v>24.8</c:v>
                </c:pt>
                <c:pt idx="30">
                  <c:v>27.7</c:v>
                </c:pt>
                <c:pt idx="31">
                  <c:v>29.5</c:v>
                </c:pt>
                <c:pt idx="32">
                  <c:v>31.2</c:v>
                </c:pt>
                <c:pt idx="33">
                  <c:v>32.8</c:v>
                </c:pt>
                <c:pt idx="34">
                  <c:v>34.9</c:v>
                </c:pt>
                <c:pt idx="35">
                  <c:v>35.1</c:v>
                </c:pt>
                <c:pt idx="36">
                  <c:v>35.3</c:v>
                </c:pt>
                <c:pt idx="37">
                  <c:v>35.5</c:v>
                </c:pt>
                <c:pt idx="38">
                  <c:v>35.6</c:v>
                </c:pt>
                <c:pt idx="39">
                  <c:v>35.7</c:v>
                </c:pt>
                <c:pt idx="40">
                  <c:v>35.7</c:v>
                </c:pt>
                <c:pt idx="41">
                  <c:v>35.8</c:v>
                </c:pt>
                <c:pt idx="42">
                  <c:v>35.8</c:v>
                </c:pt>
                <c:pt idx="43">
                  <c:v>35.7</c:v>
                </c:pt>
                <c:pt idx="44">
                  <c:v>35.7</c:v>
                </c:pt>
                <c:pt idx="45">
                  <c:v>35.6</c:v>
                </c:pt>
                <c:pt idx="46">
                  <c:v>35.5</c:v>
                </c:pt>
                <c:pt idx="47">
                  <c:v>35.4</c:v>
                </c:pt>
                <c:pt idx="48">
                  <c:v>35.2</c:v>
                </c:pt>
                <c:pt idx="49">
                  <c:v>35.1</c:v>
                </c:pt>
                <c:pt idx="50">
                  <c:v>34.9</c:v>
                </c:pt>
                <c:pt idx="51">
                  <c:v>34.7</c:v>
                </c:pt>
                <c:pt idx="52">
                  <c:v>34.6</c:v>
                </c:pt>
                <c:pt idx="53">
                  <c:v>34.4</c:v>
                </c:pt>
                <c:pt idx="54">
                  <c:v>34.2</c:v>
                </c:pt>
                <c:pt idx="55">
                  <c:v>34</c:v>
                </c:pt>
                <c:pt idx="56">
                  <c:v>33.8</c:v>
                </c:pt>
                <c:pt idx="57">
                  <c:v>33.7</c:v>
                </c:pt>
                <c:pt idx="58">
                  <c:v>33.5</c:v>
                </c:pt>
                <c:pt idx="59">
                  <c:v>33.3</c:v>
                </c:pt>
                <c:pt idx="60">
                  <c:v>33.1</c:v>
                </c:pt>
              </c:numCache>
            </c:numRef>
          </c:val>
        </c:ser>
        <c:axId val="51190001"/>
        <c:axId val="51190002"/>
      </c:areaChart>
      <c:catAx>
        <c:axId val="511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90002"/>
        <c:crosses val="autoZero"/>
        <c:auto val="1"/>
        <c:lblAlgn val="ctr"/>
        <c:lblOffset val="100"/>
        <c:tickLblSkip val="10"/>
      </c:catAx>
      <c:valAx>
        <c:axId val="511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Exports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production'!$B$114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production'!$C$114:$BK$114</c:f>
              <c:numCache>
                <c:formatCode>General</c:formatCode>
                <c:ptCount val="61"/>
                <c:pt idx="0">
                  <c:v>1.1</c:v>
                </c:pt>
                <c:pt idx="1">
                  <c:v>0</c:v>
                </c:pt>
                <c:pt idx="2">
                  <c:v>3.8</c:v>
                </c:pt>
                <c:pt idx="3">
                  <c:v>1.9</c:v>
                </c:pt>
                <c:pt idx="4">
                  <c:v>1.1</c:v>
                </c:pt>
                <c:pt idx="5">
                  <c:v>1.1</c:v>
                </c:pt>
                <c:pt idx="6">
                  <c:v>0.2</c:v>
                </c:pt>
                <c:pt idx="7">
                  <c:v>1.3</c:v>
                </c:pt>
                <c:pt idx="8">
                  <c:v>0.4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21.2</c:v>
                </c:pt>
                <c:pt idx="14">
                  <c:v>41.6</c:v>
                </c:pt>
                <c:pt idx="15">
                  <c:v>15.3</c:v>
                </c:pt>
                <c:pt idx="16">
                  <c:v>18.8</c:v>
                </c:pt>
                <c:pt idx="17">
                  <c:v>17</c:v>
                </c:pt>
                <c:pt idx="18">
                  <c:v>8</c:v>
                </c:pt>
                <c:pt idx="19">
                  <c:v>1.5</c:v>
                </c:pt>
                <c:pt idx="20">
                  <c:v>3.7</c:v>
                </c:pt>
                <c:pt idx="21">
                  <c:v>1.7</c:v>
                </c:pt>
                <c:pt idx="22">
                  <c:v>0.8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production'!$B$115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ln w="38100">
              <a:solidFill>
                <a:srgbClr val="2E6864"/>
              </a:solidFill>
            </a:ln>
          </c:spPr>
          <c:marker>
            <c:symbol val="none"/>
          </c:marker>
          <c:cat>
            <c:numRef>
              <c:f>'Supply &amp; production'!$C$113:$BK$113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production'!$C$115:$BK$115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18.1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production'!$B$116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'Supply &amp; production'!$C$113:$BK$113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production'!$C$116:$BK$116</c:f>
              <c:numCache>
                <c:formatCode>General</c:formatCode>
                <c:ptCount val="61"/>
                <c:pt idx="0">
                  <c:v>5.4</c:v>
                </c:pt>
                <c:pt idx="1">
                  <c:v>14.6</c:v>
                </c:pt>
                <c:pt idx="2">
                  <c:v>16.1</c:v>
                </c:pt>
                <c:pt idx="3">
                  <c:v>30.4</c:v>
                </c:pt>
                <c:pt idx="4">
                  <c:v>31.4</c:v>
                </c:pt>
                <c:pt idx="5">
                  <c:v>29</c:v>
                </c:pt>
                <c:pt idx="6">
                  <c:v>32.9</c:v>
                </c:pt>
                <c:pt idx="7">
                  <c:v>26.4</c:v>
                </c:pt>
                <c:pt idx="8">
                  <c:v>27</c:v>
                </c:pt>
                <c:pt idx="9">
                  <c:v>20.7</c:v>
                </c:pt>
                <c:pt idx="10">
                  <c:v>9.800000000000001</c:v>
                </c:pt>
                <c:pt idx="11">
                  <c:v>5.6</c:v>
                </c:pt>
                <c:pt idx="12">
                  <c:v>10.9</c:v>
                </c:pt>
                <c:pt idx="13">
                  <c:v>8.800000000000001</c:v>
                </c:pt>
                <c:pt idx="14">
                  <c:v>3.4</c:v>
                </c:pt>
                <c:pt idx="15">
                  <c:v>3.1</c:v>
                </c:pt>
                <c:pt idx="16">
                  <c:v>1</c:v>
                </c:pt>
                <c:pt idx="17">
                  <c:v>1.8</c:v>
                </c:pt>
                <c:pt idx="18">
                  <c:v>1.2</c:v>
                </c:pt>
                <c:pt idx="19">
                  <c:v>3.1</c:v>
                </c:pt>
                <c:pt idx="20">
                  <c:v>0.4</c:v>
                </c:pt>
                <c:pt idx="21">
                  <c:v>1.7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production'!$B$117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'Supply &amp; production'!$C$113:$BK$113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production'!$C$117:$BK$117</c:f>
              <c:numCache>
                <c:formatCode>General</c:formatCode>
                <c:ptCount val="61"/>
                <c:pt idx="0">
                  <c:v>12</c:v>
                </c:pt>
                <c:pt idx="1">
                  <c:v>8.800000000000001</c:v>
                </c:pt>
                <c:pt idx="2">
                  <c:v>6.7</c:v>
                </c:pt>
                <c:pt idx="3">
                  <c:v>14.2</c:v>
                </c:pt>
                <c:pt idx="4">
                  <c:v>2.5</c:v>
                </c:pt>
                <c:pt idx="5">
                  <c:v>8.699999999999999</c:v>
                </c:pt>
                <c:pt idx="6">
                  <c:v>15.4</c:v>
                </c:pt>
                <c:pt idx="7">
                  <c:v>12.4</c:v>
                </c:pt>
                <c:pt idx="8">
                  <c:v>23.3</c:v>
                </c:pt>
                <c:pt idx="9">
                  <c:v>20.5</c:v>
                </c:pt>
                <c:pt idx="10">
                  <c:v>14.3</c:v>
                </c:pt>
                <c:pt idx="11">
                  <c:v>11.8</c:v>
                </c:pt>
                <c:pt idx="12">
                  <c:v>17.4</c:v>
                </c:pt>
                <c:pt idx="13">
                  <c:v>18.5</c:v>
                </c:pt>
                <c:pt idx="14">
                  <c:v>16.4</c:v>
                </c:pt>
                <c:pt idx="15">
                  <c:v>3.4</c:v>
                </c:pt>
                <c:pt idx="16">
                  <c:v>2.5</c:v>
                </c:pt>
                <c:pt idx="17">
                  <c:v>1</c:v>
                </c:pt>
                <c:pt idx="18">
                  <c:v>0.3</c:v>
                </c:pt>
                <c:pt idx="19">
                  <c:v>0.7</c:v>
                </c:pt>
                <c:pt idx="20">
                  <c:v>0.7</c:v>
                </c:pt>
                <c:pt idx="21">
                  <c:v>10</c:v>
                </c:pt>
                <c:pt idx="22">
                  <c:v>11.5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production'!$B$118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production'!$C$118:$BK$118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12.7</c:v>
                </c:pt>
                <c:pt idx="17">
                  <c:v>7.4</c:v>
                </c:pt>
                <c:pt idx="18">
                  <c:v>5.6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production'!$B$119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ln w="38100">
              <a:solidFill>
                <a:srgbClr val="E11936"/>
              </a:solidFill>
            </a:ln>
          </c:spPr>
          <c:marker>
            <c:symbol val="none"/>
          </c:marker>
          <c:cat>
            <c:numRef>
              <c:f>'Supply &amp; production'!$C$113:$BK$113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production'!$C$119:$BK$119</c:f>
              <c:numCache>
                <c:formatCode>General</c:formatCode>
                <c:ptCount val="61"/>
                <c:pt idx="0">
                  <c:v>13.4</c:v>
                </c:pt>
                <c:pt idx="1">
                  <c:v>21.9</c:v>
                </c:pt>
                <c:pt idx="2">
                  <c:v>9</c:v>
                </c:pt>
                <c:pt idx="3">
                  <c:v>18.1</c:v>
                </c:pt>
                <c:pt idx="4">
                  <c:v>19.4</c:v>
                </c:pt>
                <c:pt idx="5">
                  <c:v>28.9</c:v>
                </c:pt>
                <c:pt idx="6">
                  <c:v>29.4</c:v>
                </c:pt>
                <c:pt idx="7">
                  <c:v>7.1</c:v>
                </c:pt>
                <c:pt idx="8">
                  <c:v>1.3</c:v>
                </c:pt>
                <c:pt idx="9">
                  <c:v>4.2</c:v>
                </c:pt>
                <c:pt idx="10">
                  <c:v>1.5</c:v>
                </c:pt>
                <c:pt idx="11">
                  <c:v>9</c:v>
                </c:pt>
                <c:pt idx="12">
                  <c:v>8.300000000000001</c:v>
                </c:pt>
                <c:pt idx="13">
                  <c:v>8.6</c:v>
                </c:pt>
                <c:pt idx="14">
                  <c:v>2.7</c:v>
                </c:pt>
                <c:pt idx="15">
                  <c:v>12.1</c:v>
                </c:pt>
                <c:pt idx="16">
                  <c:v>14.6</c:v>
                </c:pt>
                <c:pt idx="17">
                  <c:v>14.7</c:v>
                </c:pt>
                <c:pt idx="18">
                  <c:v>24.4</c:v>
                </c:pt>
                <c:pt idx="19">
                  <c:v>11.7</c:v>
                </c:pt>
                <c:pt idx="20">
                  <c:v>13.4</c:v>
                </c:pt>
                <c:pt idx="21">
                  <c:v>15.2</c:v>
                </c:pt>
                <c:pt idx="22">
                  <c:v>19.7</c:v>
                </c:pt>
                <c:pt idx="23">
                  <c:v>60.1</c:v>
                </c:pt>
                <c:pt idx="24">
                  <c:v>44.3</c:v>
                </c:pt>
                <c:pt idx="25">
                  <c:v>32.5</c:v>
                </c:pt>
                <c:pt idx="26">
                  <c:v>23.1</c:v>
                </c:pt>
                <c:pt idx="27">
                  <c:v>10.2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production'!$B$120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'Supply &amp; production'!$C$113:$BK$113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production'!$C$120:$BK$120</c:f>
              <c:numCache>
                <c:formatCode>General</c:formatCode>
                <c:ptCount val="61"/>
                <c:pt idx="0">
                  <c:v>0</c:v>
                </c:pt>
                <c:pt idx="1">
                  <c:v>2.5</c:v>
                </c:pt>
                <c:pt idx="2">
                  <c:v>0.1</c:v>
                </c:pt>
                <c:pt idx="3">
                  <c:v>0.3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0.3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7"/>
          <c:order val="7"/>
          <c:tx>
            <c:strRef>
              <c:f>'Supply &amp; production'!$B$121</c:f>
              <c:strCache>
                <c:ptCount val="1"/>
                <c:pt idx="0">
                  <c:v>Electricity</c:v>
                </c:pt>
              </c:strCache>
            </c:strRef>
          </c:tx>
          <c:spPr>
            <a:ln w="38100">
              <a:solidFill>
                <a:srgbClr val="FFD757"/>
              </a:solidFill>
            </a:ln>
          </c:spPr>
          <c:marker>
            <c:symbol val="none"/>
          </c:marker>
          <c:cat>
            <c:numRef>
              <c:f>'Supply &amp; production'!$C$113:$BK$113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production'!$C$121:$BK$121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0.1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'Supply &amp; production'!$B$122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'Supply &amp; production'!$C$113:$BK$113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production'!$C$122:$BK$122</c:f>
              <c:numCache>
                <c:formatCode>General</c:formatCode>
                <c:ptCount val="61"/>
                <c:pt idx="0">
                  <c:v>5.3</c:v>
                </c:pt>
                <c:pt idx="1">
                  <c:v>5.8</c:v>
                </c:pt>
                <c:pt idx="2">
                  <c:v>7</c:v>
                </c:pt>
                <c:pt idx="3">
                  <c:v>5.6</c:v>
                </c:pt>
                <c:pt idx="4">
                  <c:v>7.8</c:v>
                </c:pt>
                <c:pt idx="5">
                  <c:v>5.5</c:v>
                </c:pt>
                <c:pt idx="6">
                  <c:v>5.9</c:v>
                </c:pt>
                <c:pt idx="7">
                  <c:v>4.9</c:v>
                </c:pt>
                <c:pt idx="8">
                  <c:v>2.4</c:v>
                </c:pt>
                <c:pt idx="9">
                  <c:v>1.5</c:v>
                </c:pt>
                <c:pt idx="10">
                  <c:v>0.6</c:v>
                </c:pt>
                <c:pt idx="11">
                  <c:v>0</c:v>
                </c:pt>
                <c:pt idx="12">
                  <c:v>0.1</c:v>
                </c:pt>
                <c:pt idx="13">
                  <c:v>3.2</c:v>
                </c:pt>
                <c:pt idx="14">
                  <c:v>1.1</c:v>
                </c:pt>
                <c:pt idx="15">
                  <c:v>1.8</c:v>
                </c:pt>
                <c:pt idx="16">
                  <c:v>0.6</c:v>
                </c:pt>
                <c:pt idx="17">
                  <c:v>3.4</c:v>
                </c:pt>
                <c:pt idx="18">
                  <c:v>5.4</c:v>
                </c:pt>
                <c:pt idx="19">
                  <c:v>6.2</c:v>
                </c:pt>
                <c:pt idx="20">
                  <c:v>10.9</c:v>
                </c:pt>
                <c:pt idx="21">
                  <c:v>10.5</c:v>
                </c:pt>
                <c:pt idx="22">
                  <c:v>12.2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marker val="1"/>
        <c:axId val="51200001"/>
        <c:axId val="51200002"/>
      </c:lineChart>
      <c:catAx>
        <c:axId val="512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00002"/>
        <c:crosses val="autoZero"/>
        <c:auto val="1"/>
        <c:lblAlgn val="ctr"/>
        <c:lblOffset val="100"/>
        <c:tickLblSkip val="10"/>
      </c:catAx>
      <c:valAx>
        <c:axId val="51200002"/>
        <c:scaling>
          <c:orientation val="minMax"/>
          <c:max val="6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Exports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production'!$B$114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production'!$C$114:$BK$114</c:f>
              <c:numCache>
                <c:formatCode>General</c:formatCode>
                <c:ptCount val="61"/>
                <c:pt idx="0">
                  <c:v>1.1</c:v>
                </c:pt>
                <c:pt idx="1">
                  <c:v>0</c:v>
                </c:pt>
                <c:pt idx="2">
                  <c:v>3.8</c:v>
                </c:pt>
                <c:pt idx="3">
                  <c:v>1.9</c:v>
                </c:pt>
                <c:pt idx="4">
                  <c:v>1.1</c:v>
                </c:pt>
                <c:pt idx="5">
                  <c:v>1.1</c:v>
                </c:pt>
                <c:pt idx="6">
                  <c:v>0.2</c:v>
                </c:pt>
                <c:pt idx="7">
                  <c:v>1.3</c:v>
                </c:pt>
                <c:pt idx="8">
                  <c:v>0.4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21.2</c:v>
                </c:pt>
                <c:pt idx="14">
                  <c:v>41.6</c:v>
                </c:pt>
                <c:pt idx="15">
                  <c:v>15.3</c:v>
                </c:pt>
                <c:pt idx="16">
                  <c:v>18.8</c:v>
                </c:pt>
                <c:pt idx="17">
                  <c:v>17</c:v>
                </c:pt>
                <c:pt idx="18">
                  <c:v>8</c:v>
                </c:pt>
                <c:pt idx="19">
                  <c:v>1.5</c:v>
                </c:pt>
                <c:pt idx="20">
                  <c:v>3.7</c:v>
                </c:pt>
                <c:pt idx="21">
                  <c:v>1.7</c:v>
                </c:pt>
                <c:pt idx="22">
                  <c:v>0.8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production'!$B$115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solidFill>
              <a:srgbClr val="2E6864">
                <a:alpha val="85000"/>
              </a:srgbClr>
            </a:solidFill>
            <a:ln>
              <a:noFill/>
            </a:ln>
          </c:spPr>
          <c:cat>
            <c:numRef>
              <c:f>'Supply &amp; production'!$C$113:$BK$113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production'!$C$115:$BK$115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18.1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production'!$B$116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'Supply &amp; production'!$C$113:$BK$113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production'!$C$116:$BK$116</c:f>
              <c:numCache>
                <c:formatCode>General</c:formatCode>
                <c:ptCount val="61"/>
                <c:pt idx="0">
                  <c:v>5.4</c:v>
                </c:pt>
                <c:pt idx="1">
                  <c:v>14.6</c:v>
                </c:pt>
                <c:pt idx="2">
                  <c:v>16.1</c:v>
                </c:pt>
                <c:pt idx="3">
                  <c:v>30.4</c:v>
                </c:pt>
                <c:pt idx="4">
                  <c:v>31.4</c:v>
                </c:pt>
                <c:pt idx="5">
                  <c:v>29</c:v>
                </c:pt>
                <c:pt idx="6">
                  <c:v>32.9</c:v>
                </c:pt>
                <c:pt idx="7">
                  <c:v>26.4</c:v>
                </c:pt>
                <c:pt idx="8">
                  <c:v>27</c:v>
                </c:pt>
                <c:pt idx="9">
                  <c:v>20.7</c:v>
                </c:pt>
                <c:pt idx="10">
                  <c:v>9.800000000000001</c:v>
                </c:pt>
                <c:pt idx="11">
                  <c:v>5.6</c:v>
                </c:pt>
                <c:pt idx="12">
                  <c:v>10.9</c:v>
                </c:pt>
                <c:pt idx="13">
                  <c:v>8.800000000000001</c:v>
                </c:pt>
                <c:pt idx="14">
                  <c:v>3.4</c:v>
                </c:pt>
                <c:pt idx="15">
                  <c:v>3.1</c:v>
                </c:pt>
                <c:pt idx="16">
                  <c:v>1</c:v>
                </c:pt>
                <c:pt idx="17">
                  <c:v>1.8</c:v>
                </c:pt>
                <c:pt idx="18">
                  <c:v>1.2</c:v>
                </c:pt>
                <c:pt idx="19">
                  <c:v>3.1</c:v>
                </c:pt>
                <c:pt idx="20">
                  <c:v>0.4</c:v>
                </c:pt>
                <c:pt idx="21">
                  <c:v>1.7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production'!$B$117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'Supply &amp; production'!$C$113:$BK$113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production'!$C$117:$BK$117</c:f>
              <c:numCache>
                <c:formatCode>General</c:formatCode>
                <c:ptCount val="61"/>
                <c:pt idx="0">
                  <c:v>12</c:v>
                </c:pt>
                <c:pt idx="1">
                  <c:v>8.800000000000001</c:v>
                </c:pt>
                <c:pt idx="2">
                  <c:v>6.7</c:v>
                </c:pt>
                <c:pt idx="3">
                  <c:v>14.2</c:v>
                </c:pt>
                <c:pt idx="4">
                  <c:v>2.5</c:v>
                </c:pt>
                <c:pt idx="5">
                  <c:v>8.699999999999999</c:v>
                </c:pt>
                <c:pt idx="6">
                  <c:v>15.4</c:v>
                </c:pt>
                <c:pt idx="7">
                  <c:v>12.4</c:v>
                </c:pt>
                <c:pt idx="8">
                  <c:v>23.3</c:v>
                </c:pt>
                <c:pt idx="9">
                  <c:v>20.5</c:v>
                </c:pt>
                <c:pt idx="10">
                  <c:v>14.3</c:v>
                </c:pt>
                <c:pt idx="11">
                  <c:v>11.8</c:v>
                </c:pt>
                <c:pt idx="12">
                  <c:v>17.4</c:v>
                </c:pt>
                <c:pt idx="13">
                  <c:v>18.5</c:v>
                </c:pt>
                <c:pt idx="14">
                  <c:v>16.4</c:v>
                </c:pt>
                <c:pt idx="15">
                  <c:v>3.4</c:v>
                </c:pt>
                <c:pt idx="16">
                  <c:v>2.5</c:v>
                </c:pt>
                <c:pt idx="17">
                  <c:v>1</c:v>
                </c:pt>
                <c:pt idx="18">
                  <c:v>0.3</c:v>
                </c:pt>
                <c:pt idx="19">
                  <c:v>0.7</c:v>
                </c:pt>
                <c:pt idx="20">
                  <c:v>0.7</c:v>
                </c:pt>
                <c:pt idx="21">
                  <c:v>10</c:v>
                </c:pt>
                <c:pt idx="22">
                  <c:v>11.5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production'!$B$118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production'!$C$118:$BK$118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12.7</c:v>
                </c:pt>
                <c:pt idx="17">
                  <c:v>7.4</c:v>
                </c:pt>
                <c:pt idx="18">
                  <c:v>5.6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production'!$B$119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'Supply &amp; production'!$C$113:$BK$113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production'!$C$119:$BK$119</c:f>
              <c:numCache>
                <c:formatCode>General</c:formatCode>
                <c:ptCount val="61"/>
                <c:pt idx="0">
                  <c:v>13.4</c:v>
                </c:pt>
                <c:pt idx="1">
                  <c:v>21.9</c:v>
                </c:pt>
                <c:pt idx="2">
                  <c:v>9</c:v>
                </c:pt>
                <c:pt idx="3">
                  <c:v>18.1</c:v>
                </c:pt>
                <c:pt idx="4">
                  <c:v>19.4</c:v>
                </c:pt>
                <c:pt idx="5">
                  <c:v>28.9</c:v>
                </c:pt>
                <c:pt idx="6">
                  <c:v>29.4</c:v>
                </c:pt>
                <c:pt idx="7">
                  <c:v>7.1</c:v>
                </c:pt>
                <c:pt idx="8">
                  <c:v>1.3</c:v>
                </c:pt>
                <c:pt idx="9">
                  <c:v>4.2</c:v>
                </c:pt>
                <c:pt idx="10">
                  <c:v>1.5</c:v>
                </c:pt>
                <c:pt idx="11">
                  <c:v>9</c:v>
                </c:pt>
                <c:pt idx="12">
                  <c:v>8.300000000000001</c:v>
                </c:pt>
                <c:pt idx="13">
                  <c:v>8.6</c:v>
                </c:pt>
                <c:pt idx="14">
                  <c:v>2.7</c:v>
                </c:pt>
                <c:pt idx="15">
                  <c:v>12.1</c:v>
                </c:pt>
                <c:pt idx="16">
                  <c:v>14.6</c:v>
                </c:pt>
                <c:pt idx="17">
                  <c:v>14.7</c:v>
                </c:pt>
                <c:pt idx="18">
                  <c:v>24.4</c:v>
                </c:pt>
                <c:pt idx="19">
                  <c:v>11.7</c:v>
                </c:pt>
                <c:pt idx="20">
                  <c:v>13.4</c:v>
                </c:pt>
                <c:pt idx="21">
                  <c:v>15.2</c:v>
                </c:pt>
                <c:pt idx="22">
                  <c:v>19.7</c:v>
                </c:pt>
                <c:pt idx="23">
                  <c:v>60.1</c:v>
                </c:pt>
                <c:pt idx="24">
                  <c:v>44.3</c:v>
                </c:pt>
                <c:pt idx="25">
                  <c:v>32.5</c:v>
                </c:pt>
                <c:pt idx="26">
                  <c:v>23.1</c:v>
                </c:pt>
                <c:pt idx="27">
                  <c:v>10.2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production'!$B$120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'Supply &amp; production'!$C$113:$BK$113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production'!$C$120:$BK$120</c:f>
              <c:numCache>
                <c:formatCode>General</c:formatCode>
                <c:ptCount val="61"/>
                <c:pt idx="0">
                  <c:v>0</c:v>
                </c:pt>
                <c:pt idx="1">
                  <c:v>2.5</c:v>
                </c:pt>
                <c:pt idx="2">
                  <c:v>0.1</c:v>
                </c:pt>
                <c:pt idx="3">
                  <c:v>0.3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0.3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7"/>
          <c:order val="7"/>
          <c:tx>
            <c:strRef>
              <c:f>'Supply &amp; production'!$B$121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'Supply &amp; production'!$C$113:$BK$113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production'!$C$121:$BK$121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0.1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'Supply &amp; production'!$B$122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'Supply &amp; production'!$C$113:$BK$113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production'!$C$122:$BK$122</c:f>
              <c:numCache>
                <c:formatCode>General</c:formatCode>
                <c:ptCount val="61"/>
                <c:pt idx="0">
                  <c:v>5.3</c:v>
                </c:pt>
                <c:pt idx="1">
                  <c:v>5.8</c:v>
                </c:pt>
                <c:pt idx="2">
                  <c:v>7</c:v>
                </c:pt>
                <c:pt idx="3">
                  <c:v>5.6</c:v>
                </c:pt>
                <c:pt idx="4">
                  <c:v>7.8</c:v>
                </c:pt>
                <c:pt idx="5">
                  <c:v>5.5</c:v>
                </c:pt>
                <c:pt idx="6">
                  <c:v>5.9</c:v>
                </c:pt>
                <c:pt idx="7">
                  <c:v>4.9</c:v>
                </c:pt>
                <c:pt idx="8">
                  <c:v>2.4</c:v>
                </c:pt>
                <c:pt idx="9">
                  <c:v>1.5</c:v>
                </c:pt>
                <c:pt idx="10">
                  <c:v>0.6</c:v>
                </c:pt>
                <c:pt idx="11">
                  <c:v>0</c:v>
                </c:pt>
                <c:pt idx="12">
                  <c:v>0.1</c:v>
                </c:pt>
                <c:pt idx="13">
                  <c:v>3.2</c:v>
                </c:pt>
                <c:pt idx="14">
                  <c:v>1.1</c:v>
                </c:pt>
                <c:pt idx="15">
                  <c:v>1.8</c:v>
                </c:pt>
                <c:pt idx="16">
                  <c:v>0.6</c:v>
                </c:pt>
                <c:pt idx="17">
                  <c:v>3.4</c:v>
                </c:pt>
                <c:pt idx="18">
                  <c:v>5.4</c:v>
                </c:pt>
                <c:pt idx="19">
                  <c:v>6.2</c:v>
                </c:pt>
                <c:pt idx="20">
                  <c:v>10.9</c:v>
                </c:pt>
                <c:pt idx="21">
                  <c:v>10.5</c:v>
                </c:pt>
                <c:pt idx="22">
                  <c:v>12.2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210001"/>
        <c:axId val="51210002"/>
      </c:areaChart>
      <c:catAx>
        <c:axId val="512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10002"/>
        <c:crosses val="autoZero"/>
        <c:auto val="1"/>
        <c:lblAlgn val="ctr"/>
        <c:lblOffset val="100"/>
        <c:tickLblSkip val="10"/>
      </c:catAx>
      <c:valAx>
        <c:axId val="512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Production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'Supply &amp; production'!$B$147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'Supply &amp; production'!$C$146:$BK$146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production'!$C$147:$BK$147</c:f>
              <c:numCache>
                <c:formatCode>General</c:formatCode>
                <c:ptCount val="61"/>
                <c:pt idx="0">
                  <c:v>10.2</c:v>
                </c:pt>
                <c:pt idx="1">
                  <c:v>16</c:v>
                </c:pt>
                <c:pt idx="2">
                  <c:v>12</c:v>
                </c:pt>
                <c:pt idx="3">
                  <c:v>16</c:v>
                </c:pt>
                <c:pt idx="4">
                  <c:v>5.3</c:v>
                </c:pt>
                <c:pt idx="5">
                  <c:v>11.3</c:v>
                </c:pt>
                <c:pt idx="6">
                  <c:v>11</c:v>
                </c:pt>
                <c:pt idx="7">
                  <c:v>4.4</c:v>
                </c:pt>
                <c:pt idx="8">
                  <c:v>11</c:v>
                </c:pt>
                <c:pt idx="9">
                  <c:v>9.9</c:v>
                </c:pt>
                <c:pt idx="10">
                  <c:v>10.6</c:v>
                </c:pt>
                <c:pt idx="11">
                  <c:v>10.3</c:v>
                </c:pt>
                <c:pt idx="12">
                  <c:v>12.4</c:v>
                </c:pt>
                <c:pt idx="13">
                  <c:v>50.9</c:v>
                </c:pt>
                <c:pt idx="14">
                  <c:v>70</c:v>
                </c:pt>
                <c:pt idx="15">
                  <c:v>52.8</c:v>
                </c:pt>
                <c:pt idx="16">
                  <c:v>42.4</c:v>
                </c:pt>
                <c:pt idx="17">
                  <c:v>41.1</c:v>
                </c:pt>
                <c:pt idx="18">
                  <c:v>37.7</c:v>
                </c:pt>
                <c:pt idx="19">
                  <c:v>23.8</c:v>
                </c:pt>
                <c:pt idx="20">
                  <c:v>8</c:v>
                </c:pt>
                <c:pt idx="21">
                  <c:v>0.7</c:v>
                </c:pt>
                <c:pt idx="22">
                  <c:v>0.4</c:v>
                </c:pt>
                <c:pt idx="23">
                  <c:v>0.7</c:v>
                </c:pt>
                <c:pt idx="24">
                  <c:v>0.7</c:v>
                </c:pt>
                <c:pt idx="25">
                  <c:v>0.7</c:v>
                </c:pt>
                <c:pt idx="26">
                  <c:v>0.7</c:v>
                </c:pt>
                <c:pt idx="27">
                  <c:v>0.7</c:v>
                </c:pt>
                <c:pt idx="28">
                  <c:v>0.7</c:v>
                </c:pt>
                <c:pt idx="29">
                  <c:v>0.7</c:v>
                </c:pt>
                <c:pt idx="30">
                  <c:v>0.7</c:v>
                </c:pt>
                <c:pt idx="31">
                  <c:v>0.7</c:v>
                </c:pt>
                <c:pt idx="32">
                  <c:v>0.7</c:v>
                </c:pt>
                <c:pt idx="33">
                  <c:v>0.7</c:v>
                </c:pt>
                <c:pt idx="34">
                  <c:v>0.7</c:v>
                </c:pt>
                <c:pt idx="35">
                  <c:v>0.7</c:v>
                </c:pt>
                <c:pt idx="36">
                  <c:v>0.7</c:v>
                </c:pt>
                <c:pt idx="37">
                  <c:v>0.7</c:v>
                </c:pt>
                <c:pt idx="38">
                  <c:v>0.7</c:v>
                </c:pt>
                <c:pt idx="39">
                  <c:v>0.7</c:v>
                </c:pt>
                <c:pt idx="40">
                  <c:v>0.7</c:v>
                </c:pt>
                <c:pt idx="41">
                  <c:v>0.7</c:v>
                </c:pt>
                <c:pt idx="42">
                  <c:v>0.7</c:v>
                </c:pt>
                <c:pt idx="43">
                  <c:v>0.7</c:v>
                </c:pt>
                <c:pt idx="44">
                  <c:v>0.7</c:v>
                </c:pt>
                <c:pt idx="45">
                  <c:v>0.7</c:v>
                </c:pt>
                <c:pt idx="46">
                  <c:v>0.7</c:v>
                </c:pt>
                <c:pt idx="47">
                  <c:v>0.7</c:v>
                </c:pt>
                <c:pt idx="48">
                  <c:v>0.8</c:v>
                </c:pt>
                <c:pt idx="49">
                  <c:v>0.9</c:v>
                </c:pt>
                <c:pt idx="50">
                  <c:v>1.1</c:v>
                </c:pt>
                <c:pt idx="51">
                  <c:v>1.1</c:v>
                </c:pt>
                <c:pt idx="52">
                  <c:v>1.1</c:v>
                </c:pt>
                <c:pt idx="53">
                  <c:v>1.1</c:v>
                </c:pt>
                <c:pt idx="54">
                  <c:v>1.1</c:v>
                </c:pt>
                <c:pt idx="55">
                  <c:v>1.1</c:v>
                </c:pt>
                <c:pt idx="56">
                  <c:v>1.1</c:v>
                </c:pt>
                <c:pt idx="57">
                  <c:v>1.1</c:v>
                </c:pt>
                <c:pt idx="58">
                  <c:v>1.1</c:v>
                </c:pt>
                <c:pt idx="59">
                  <c:v>1.1</c:v>
                </c:pt>
                <c:pt idx="60">
                  <c:v>1.1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production'!$B$148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'Supply &amp; production'!$C$146:$BK$146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production'!$C$148:$BK$148</c:f>
              <c:numCache>
                <c:formatCode>General</c:formatCode>
                <c:ptCount val="61"/>
                <c:pt idx="0">
                  <c:v>17.9</c:v>
                </c:pt>
                <c:pt idx="1">
                  <c:v>19.9</c:v>
                </c:pt>
                <c:pt idx="2">
                  <c:v>18.1</c:v>
                </c:pt>
                <c:pt idx="3">
                  <c:v>16.4</c:v>
                </c:pt>
                <c:pt idx="4">
                  <c:v>16.3</c:v>
                </c:pt>
                <c:pt idx="5">
                  <c:v>14.9</c:v>
                </c:pt>
                <c:pt idx="6">
                  <c:v>14.6</c:v>
                </c:pt>
                <c:pt idx="7">
                  <c:v>24.8</c:v>
                </c:pt>
                <c:pt idx="8">
                  <c:v>25.2</c:v>
                </c:pt>
                <c:pt idx="9">
                  <c:v>30.2</c:v>
                </c:pt>
                <c:pt idx="10">
                  <c:v>25.6</c:v>
                </c:pt>
                <c:pt idx="11">
                  <c:v>26.8</c:v>
                </c:pt>
                <c:pt idx="12">
                  <c:v>22.3</c:v>
                </c:pt>
                <c:pt idx="13">
                  <c:v>22.6</c:v>
                </c:pt>
                <c:pt idx="14">
                  <c:v>18.2</c:v>
                </c:pt>
                <c:pt idx="15">
                  <c:v>12.4</c:v>
                </c:pt>
                <c:pt idx="16">
                  <c:v>10.7</c:v>
                </c:pt>
                <c:pt idx="17">
                  <c:v>12.5</c:v>
                </c:pt>
                <c:pt idx="18">
                  <c:v>17.4</c:v>
                </c:pt>
                <c:pt idx="19">
                  <c:v>22</c:v>
                </c:pt>
                <c:pt idx="20">
                  <c:v>17.1</c:v>
                </c:pt>
                <c:pt idx="21">
                  <c:v>16.2</c:v>
                </c:pt>
                <c:pt idx="22">
                  <c:v>4.6</c:v>
                </c:pt>
                <c:pt idx="23">
                  <c:v>8</c:v>
                </c:pt>
                <c:pt idx="24">
                  <c:v>8.6</c:v>
                </c:pt>
                <c:pt idx="25">
                  <c:v>8.800000000000001</c:v>
                </c:pt>
                <c:pt idx="26">
                  <c:v>8.800000000000001</c:v>
                </c:pt>
                <c:pt idx="27">
                  <c:v>8.800000000000001</c:v>
                </c:pt>
                <c:pt idx="28">
                  <c:v>8.800000000000001</c:v>
                </c:pt>
                <c:pt idx="29">
                  <c:v>8.800000000000001</c:v>
                </c:pt>
                <c:pt idx="30">
                  <c:v>8.800000000000001</c:v>
                </c:pt>
                <c:pt idx="31">
                  <c:v>8.800000000000001</c:v>
                </c:pt>
                <c:pt idx="32">
                  <c:v>8.800000000000001</c:v>
                </c:pt>
                <c:pt idx="33">
                  <c:v>8.800000000000001</c:v>
                </c:pt>
                <c:pt idx="34">
                  <c:v>8.800000000000001</c:v>
                </c:pt>
                <c:pt idx="35">
                  <c:v>8.800000000000001</c:v>
                </c:pt>
                <c:pt idx="36">
                  <c:v>8.800000000000001</c:v>
                </c:pt>
                <c:pt idx="37">
                  <c:v>8.800000000000001</c:v>
                </c:pt>
                <c:pt idx="38">
                  <c:v>8.800000000000001</c:v>
                </c:pt>
                <c:pt idx="39">
                  <c:v>8.800000000000001</c:v>
                </c:pt>
                <c:pt idx="40">
                  <c:v>8.800000000000001</c:v>
                </c:pt>
                <c:pt idx="41">
                  <c:v>8.800000000000001</c:v>
                </c:pt>
                <c:pt idx="42">
                  <c:v>8.800000000000001</c:v>
                </c:pt>
                <c:pt idx="43">
                  <c:v>8.800000000000001</c:v>
                </c:pt>
                <c:pt idx="44">
                  <c:v>8.800000000000001</c:v>
                </c:pt>
                <c:pt idx="45">
                  <c:v>8.699999999999999</c:v>
                </c:pt>
                <c:pt idx="46">
                  <c:v>8.699999999999999</c:v>
                </c:pt>
                <c:pt idx="47">
                  <c:v>8.699999999999999</c:v>
                </c:pt>
                <c:pt idx="48">
                  <c:v>8.6</c:v>
                </c:pt>
                <c:pt idx="49">
                  <c:v>8.5</c:v>
                </c:pt>
                <c:pt idx="50">
                  <c:v>8.5</c:v>
                </c:pt>
                <c:pt idx="51">
                  <c:v>8.4</c:v>
                </c:pt>
                <c:pt idx="52">
                  <c:v>8.300000000000001</c:v>
                </c:pt>
                <c:pt idx="53">
                  <c:v>8.199999999999999</c:v>
                </c:pt>
                <c:pt idx="54">
                  <c:v>8.1</c:v>
                </c:pt>
                <c:pt idx="55">
                  <c:v>8</c:v>
                </c:pt>
                <c:pt idx="56">
                  <c:v>7.9</c:v>
                </c:pt>
                <c:pt idx="57">
                  <c:v>7.8</c:v>
                </c:pt>
                <c:pt idx="58">
                  <c:v>7.7</c:v>
                </c:pt>
                <c:pt idx="59">
                  <c:v>7.6</c:v>
                </c:pt>
                <c:pt idx="60">
                  <c:v>7.5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production'!$B$149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'Supply &amp; production'!$C$146:$BK$146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production'!$C$149:$BK$149</c:f>
              <c:numCache>
                <c:formatCode>General</c:formatCode>
                <c:ptCount val="61"/>
                <c:pt idx="0">
                  <c:v>66.90000000000001</c:v>
                </c:pt>
                <c:pt idx="1">
                  <c:v>71.09999999999999</c:v>
                </c:pt>
                <c:pt idx="2">
                  <c:v>69.5</c:v>
                </c:pt>
                <c:pt idx="3">
                  <c:v>58</c:v>
                </c:pt>
                <c:pt idx="4">
                  <c:v>57.5</c:v>
                </c:pt>
                <c:pt idx="5">
                  <c:v>67.2</c:v>
                </c:pt>
                <c:pt idx="6">
                  <c:v>64.90000000000001</c:v>
                </c:pt>
                <c:pt idx="7">
                  <c:v>62.4</c:v>
                </c:pt>
                <c:pt idx="8">
                  <c:v>60.8</c:v>
                </c:pt>
                <c:pt idx="9">
                  <c:v>64.8</c:v>
                </c:pt>
                <c:pt idx="10">
                  <c:v>64.8</c:v>
                </c:pt>
                <c:pt idx="11">
                  <c:v>52.1</c:v>
                </c:pt>
                <c:pt idx="12">
                  <c:v>43.1</c:v>
                </c:pt>
                <c:pt idx="13">
                  <c:v>34</c:v>
                </c:pt>
                <c:pt idx="14">
                  <c:v>27.8</c:v>
                </c:pt>
                <c:pt idx="15">
                  <c:v>35.4</c:v>
                </c:pt>
                <c:pt idx="16">
                  <c:v>42.4</c:v>
                </c:pt>
                <c:pt idx="17">
                  <c:v>43.1</c:v>
                </c:pt>
                <c:pt idx="18">
                  <c:v>44</c:v>
                </c:pt>
                <c:pt idx="19">
                  <c:v>53.7</c:v>
                </c:pt>
                <c:pt idx="20">
                  <c:v>41.1</c:v>
                </c:pt>
                <c:pt idx="21">
                  <c:v>42</c:v>
                </c:pt>
                <c:pt idx="22">
                  <c:v>45.6</c:v>
                </c:pt>
                <c:pt idx="23">
                  <c:v>47</c:v>
                </c:pt>
                <c:pt idx="24">
                  <c:v>45.2</c:v>
                </c:pt>
                <c:pt idx="25">
                  <c:v>40.2</c:v>
                </c:pt>
                <c:pt idx="26">
                  <c:v>35.8</c:v>
                </c:pt>
                <c:pt idx="27">
                  <c:v>31.9</c:v>
                </c:pt>
                <c:pt idx="28">
                  <c:v>28.4</c:v>
                </c:pt>
                <c:pt idx="29">
                  <c:v>25.2</c:v>
                </c:pt>
                <c:pt idx="30">
                  <c:v>22.5</c:v>
                </c:pt>
                <c:pt idx="31">
                  <c:v>20</c:v>
                </c:pt>
                <c:pt idx="32">
                  <c:v>17.8</c:v>
                </c:pt>
                <c:pt idx="33">
                  <c:v>15.8</c:v>
                </c:pt>
                <c:pt idx="34">
                  <c:v>14.1</c:v>
                </c:pt>
                <c:pt idx="35">
                  <c:v>12.5</c:v>
                </c:pt>
                <c:pt idx="36">
                  <c:v>11.2</c:v>
                </c:pt>
                <c:pt idx="37">
                  <c:v>9.9</c:v>
                </c:pt>
                <c:pt idx="38">
                  <c:v>8.800000000000001</c:v>
                </c:pt>
                <c:pt idx="39">
                  <c:v>7.9</c:v>
                </c:pt>
                <c:pt idx="40">
                  <c:v>7</c:v>
                </c:pt>
                <c:pt idx="41">
                  <c:v>6.2</c:v>
                </c:pt>
                <c:pt idx="42">
                  <c:v>5.5</c:v>
                </c:pt>
                <c:pt idx="43">
                  <c:v>4.9</c:v>
                </c:pt>
                <c:pt idx="44">
                  <c:v>4.4</c:v>
                </c:pt>
                <c:pt idx="45">
                  <c:v>3.9</c:v>
                </c:pt>
                <c:pt idx="46">
                  <c:v>3.5</c:v>
                </c:pt>
                <c:pt idx="47">
                  <c:v>3.1</c:v>
                </c:pt>
                <c:pt idx="48">
                  <c:v>2.8</c:v>
                </c:pt>
                <c:pt idx="49">
                  <c:v>2.5</c:v>
                </c:pt>
                <c:pt idx="50">
                  <c:v>2.2</c:v>
                </c:pt>
                <c:pt idx="51">
                  <c:v>1.9</c:v>
                </c:pt>
                <c:pt idx="52">
                  <c:v>1.7</c:v>
                </c:pt>
                <c:pt idx="53">
                  <c:v>1.5</c:v>
                </c:pt>
                <c:pt idx="54">
                  <c:v>1.4</c:v>
                </c:pt>
                <c:pt idx="55">
                  <c:v>1.2</c:v>
                </c:pt>
                <c:pt idx="56">
                  <c:v>1.1</c:v>
                </c:pt>
                <c:pt idx="57">
                  <c:v>1</c:v>
                </c:pt>
                <c:pt idx="58">
                  <c:v>0.9</c:v>
                </c:pt>
                <c:pt idx="59">
                  <c:v>0.8</c:v>
                </c:pt>
                <c:pt idx="60">
                  <c:v>0.7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production'!$B$150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'Supply &amp; production'!$C$146:$BK$146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production'!$C$150:$BK$150</c:f>
              <c:numCache>
                <c:formatCode>General</c:formatCode>
                <c:ptCount val="61"/>
                <c:pt idx="0">
                  <c:v>66.7</c:v>
                </c:pt>
                <c:pt idx="1">
                  <c:v>75.59999999999999</c:v>
                </c:pt>
                <c:pt idx="2">
                  <c:v>80.2</c:v>
                </c:pt>
                <c:pt idx="3">
                  <c:v>78</c:v>
                </c:pt>
                <c:pt idx="4">
                  <c:v>79.09999999999999</c:v>
                </c:pt>
                <c:pt idx="5">
                  <c:v>95.3</c:v>
                </c:pt>
                <c:pt idx="6">
                  <c:v>104.9</c:v>
                </c:pt>
                <c:pt idx="7">
                  <c:v>83.3</c:v>
                </c:pt>
                <c:pt idx="8">
                  <c:v>87.09999999999999</c:v>
                </c:pt>
                <c:pt idx="9">
                  <c:v>91.09999999999999</c:v>
                </c:pt>
                <c:pt idx="10">
                  <c:v>78.2</c:v>
                </c:pt>
                <c:pt idx="11">
                  <c:v>75.59999999999999</c:v>
                </c:pt>
                <c:pt idx="12">
                  <c:v>72.59999999999999</c:v>
                </c:pt>
                <c:pt idx="13">
                  <c:v>71.09999999999999</c:v>
                </c:pt>
                <c:pt idx="14">
                  <c:v>83.2</c:v>
                </c:pt>
                <c:pt idx="15">
                  <c:v>86</c:v>
                </c:pt>
                <c:pt idx="16">
                  <c:v>83.8</c:v>
                </c:pt>
                <c:pt idx="17">
                  <c:v>76.7</c:v>
                </c:pt>
                <c:pt idx="18">
                  <c:v>84.09999999999999</c:v>
                </c:pt>
                <c:pt idx="19">
                  <c:v>80.90000000000001</c:v>
                </c:pt>
                <c:pt idx="20">
                  <c:v>78.7</c:v>
                </c:pt>
                <c:pt idx="21">
                  <c:v>69.7</c:v>
                </c:pt>
                <c:pt idx="22">
                  <c:v>73.40000000000001</c:v>
                </c:pt>
                <c:pt idx="23">
                  <c:v>90.59999999999999</c:v>
                </c:pt>
                <c:pt idx="24">
                  <c:v>90.59999999999999</c:v>
                </c:pt>
                <c:pt idx="25">
                  <c:v>89.7</c:v>
                </c:pt>
                <c:pt idx="26">
                  <c:v>90.59999999999999</c:v>
                </c:pt>
                <c:pt idx="27">
                  <c:v>90.59999999999999</c:v>
                </c:pt>
                <c:pt idx="28">
                  <c:v>90.59999999999999</c:v>
                </c:pt>
                <c:pt idx="29">
                  <c:v>90.2</c:v>
                </c:pt>
                <c:pt idx="30">
                  <c:v>90.59999999999999</c:v>
                </c:pt>
                <c:pt idx="31">
                  <c:v>90.09999999999999</c:v>
                </c:pt>
                <c:pt idx="32">
                  <c:v>90.09999999999999</c:v>
                </c:pt>
                <c:pt idx="33">
                  <c:v>90.59999999999999</c:v>
                </c:pt>
                <c:pt idx="34">
                  <c:v>90.59999999999999</c:v>
                </c:pt>
                <c:pt idx="35">
                  <c:v>90.59999999999999</c:v>
                </c:pt>
                <c:pt idx="36">
                  <c:v>90.59999999999999</c:v>
                </c:pt>
                <c:pt idx="37">
                  <c:v>90.59999999999999</c:v>
                </c:pt>
                <c:pt idx="38">
                  <c:v>90.59999999999999</c:v>
                </c:pt>
                <c:pt idx="39">
                  <c:v>90.59999999999999</c:v>
                </c:pt>
                <c:pt idx="40">
                  <c:v>90.59999999999999</c:v>
                </c:pt>
                <c:pt idx="41">
                  <c:v>90.59999999999999</c:v>
                </c:pt>
                <c:pt idx="42">
                  <c:v>90.2</c:v>
                </c:pt>
                <c:pt idx="43">
                  <c:v>90.59999999999999</c:v>
                </c:pt>
                <c:pt idx="44">
                  <c:v>90.59999999999999</c:v>
                </c:pt>
                <c:pt idx="45">
                  <c:v>90.59999999999999</c:v>
                </c:pt>
                <c:pt idx="46">
                  <c:v>90.59999999999999</c:v>
                </c:pt>
                <c:pt idx="47">
                  <c:v>90.59999999999999</c:v>
                </c:pt>
                <c:pt idx="48">
                  <c:v>90.59999999999999</c:v>
                </c:pt>
                <c:pt idx="49">
                  <c:v>89.40000000000001</c:v>
                </c:pt>
                <c:pt idx="50">
                  <c:v>90.59999999999999</c:v>
                </c:pt>
                <c:pt idx="51">
                  <c:v>90.59999999999999</c:v>
                </c:pt>
                <c:pt idx="52">
                  <c:v>90.59999999999999</c:v>
                </c:pt>
                <c:pt idx="53">
                  <c:v>90.3</c:v>
                </c:pt>
                <c:pt idx="54">
                  <c:v>90.59999999999999</c:v>
                </c:pt>
                <c:pt idx="55">
                  <c:v>90.2</c:v>
                </c:pt>
                <c:pt idx="56">
                  <c:v>89</c:v>
                </c:pt>
                <c:pt idx="57">
                  <c:v>90.59999999999999</c:v>
                </c:pt>
                <c:pt idx="58">
                  <c:v>90.40000000000001</c:v>
                </c:pt>
                <c:pt idx="59">
                  <c:v>89.40000000000001</c:v>
                </c:pt>
                <c:pt idx="60">
                  <c:v>89.40000000000001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production'!$B$151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'Supply &amp; production'!$C$146:$BK$146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production'!$C$151:$BK$151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2.3</c:v>
                </c:pt>
                <c:pt idx="18">
                  <c:v>7.7</c:v>
                </c:pt>
                <c:pt idx="19">
                  <c:v>7.3</c:v>
                </c:pt>
                <c:pt idx="20">
                  <c:v>7.8</c:v>
                </c:pt>
                <c:pt idx="21">
                  <c:v>11.7</c:v>
                </c:pt>
                <c:pt idx="22">
                  <c:v>16.8</c:v>
                </c:pt>
                <c:pt idx="23">
                  <c:v>12.3</c:v>
                </c:pt>
                <c:pt idx="24">
                  <c:v>12.1</c:v>
                </c:pt>
                <c:pt idx="25">
                  <c:v>12.1</c:v>
                </c:pt>
                <c:pt idx="26">
                  <c:v>14.3</c:v>
                </c:pt>
                <c:pt idx="27">
                  <c:v>14.3</c:v>
                </c:pt>
                <c:pt idx="28">
                  <c:v>14.3</c:v>
                </c:pt>
                <c:pt idx="29">
                  <c:v>14.3</c:v>
                </c:pt>
                <c:pt idx="30">
                  <c:v>14.3</c:v>
                </c:pt>
                <c:pt idx="31">
                  <c:v>14.3</c:v>
                </c:pt>
                <c:pt idx="32">
                  <c:v>15</c:v>
                </c:pt>
                <c:pt idx="33">
                  <c:v>14.5</c:v>
                </c:pt>
                <c:pt idx="34">
                  <c:v>14.5</c:v>
                </c:pt>
                <c:pt idx="35">
                  <c:v>14.5</c:v>
                </c:pt>
                <c:pt idx="36">
                  <c:v>14.5</c:v>
                </c:pt>
                <c:pt idx="37">
                  <c:v>14.5</c:v>
                </c:pt>
                <c:pt idx="38">
                  <c:v>14.5</c:v>
                </c:pt>
                <c:pt idx="39">
                  <c:v>14.5</c:v>
                </c:pt>
                <c:pt idx="40">
                  <c:v>14.5</c:v>
                </c:pt>
                <c:pt idx="41">
                  <c:v>14.3</c:v>
                </c:pt>
                <c:pt idx="42">
                  <c:v>14.3</c:v>
                </c:pt>
                <c:pt idx="43">
                  <c:v>14.3</c:v>
                </c:pt>
                <c:pt idx="44">
                  <c:v>14.3</c:v>
                </c:pt>
                <c:pt idx="45">
                  <c:v>13.9</c:v>
                </c:pt>
                <c:pt idx="46">
                  <c:v>13.9</c:v>
                </c:pt>
                <c:pt idx="47">
                  <c:v>13.9</c:v>
                </c:pt>
                <c:pt idx="48">
                  <c:v>13.9</c:v>
                </c:pt>
                <c:pt idx="49">
                  <c:v>13.9</c:v>
                </c:pt>
                <c:pt idx="50">
                  <c:v>13.3</c:v>
                </c:pt>
                <c:pt idx="51">
                  <c:v>13.3</c:v>
                </c:pt>
                <c:pt idx="52">
                  <c:v>13.3</c:v>
                </c:pt>
                <c:pt idx="53">
                  <c:v>13.3</c:v>
                </c:pt>
                <c:pt idx="54">
                  <c:v>13.3</c:v>
                </c:pt>
                <c:pt idx="55">
                  <c:v>13.3</c:v>
                </c:pt>
                <c:pt idx="56">
                  <c:v>13.3</c:v>
                </c:pt>
                <c:pt idx="57">
                  <c:v>13.3</c:v>
                </c:pt>
                <c:pt idx="58">
                  <c:v>13.3</c:v>
                </c:pt>
                <c:pt idx="59">
                  <c:v>13.3</c:v>
                </c:pt>
                <c:pt idx="60">
                  <c:v>13.4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production'!$B$152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'Supply &amp; production'!$C$146:$BK$146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production'!$C$152:$BK$152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0.2</c:v>
                </c:pt>
                <c:pt idx="9">
                  <c:v>0.4</c:v>
                </c:pt>
                <c:pt idx="10">
                  <c:v>1.3</c:v>
                </c:pt>
                <c:pt idx="11">
                  <c:v>1.4</c:v>
                </c:pt>
                <c:pt idx="12">
                  <c:v>1.9</c:v>
                </c:pt>
                <c:pt idx="13">
                  <c:v>2.8</c:v>
                </c:pt>
                <c:pt idx="14">
                  <c:v>8.199999999999999</c:v>
                </c:pt>
                <c:pt idx="15">
                  <c:v>13.6</c:v>
                </c:pt>
                <c:pt idx="16">
                  <c:v>20.1</c:v>
                </c:pt>
                <c:pt idx="17">
                  <c:v>28.9</c:v>
                </c:pt>
                <c:pt idx="18">
                  <c:v>34.2</c:v>
                </c:pt>
                <c:pt idx="19">
                  <c:v>43.7</c:v>
                </c:pt>
                <c:pt idx="20">
                  <c:v>51.8</c:v>
                </c:pt>
                <c:pt idx="21">
                  <c:v>69.7</c:v>
                </c:pt>
                <c:pt idx="22">
                  <c:v>88.59999999999999</c:v>
                </c:pt>
                <c:pt idx="23">
                  <c:v>106.5</c:v>
                </c:pt>
                <c:pt idx="24">
                  <c:v>118.8</c:v>
                </c:pt>
                <c:pt idx="25">
                  <c:v>137.9</c:v>
                </c:pt>
                <c:pt idx="26">
                  <c:v>175.1</c:v>
                </c:pt>
                <c:pt idx="27">
                  <c:v>195.9</c:v>
                </c:pt>
                <c:pt idx="28">
                  <c:v>216.8</c:v>
                </c:pt>
                <c:pt idx="29">
                  <c:v>238.1</c:v>
                </c:pt>
                <c:pt idx="30">
                  <c:v>258.6</c:v>
                </c:pt>
                <c:pt idx="31">
                  <c:v>279.9</c:v>
                </c:pt>
                <c:pt idx="32">
                  <c:v>304.5</c:v>
                </c:pt>
                <c:pt idx="33">
                  <c:v>324.5</c:v>
                </c:pt>
                <c:pt idx="34">
                  <c:v>345.5</c:v>
                </c:pt>
                <c:pt idx="35">
                  <c:v>366.6</c:v>
                </c:pt>
                <c:pt idx="36">
                  <c:v>387.7</c:v>
                </c:pt>
                <c:pt idx="37">
                  <c:v>409.2</c:v>
                </c:pt>
                <c:pt idx="38">
                  <c:v>430.6</c:v>
                </c:pt>
                <c:pt idx="39">
                  <c:v>452.1</c:v>
                </c:pt>
                <c:pt idx="40">
                  <c:v>472.3</c:v>
                </c:pt>
                <c:pt idx="41">
                  <c:v>492.4</c:v>
                </c:pt>
                <c:pt idx="42">
                  <c:v>512.3</c:v>
                </c:pt>
                <c:pt idx="43">
                  <c:v>527.6</c:v>
                </c:pt>
                <c:pt idx="44">
                  <c:v>547.6</c:v>
                </c:pt>
                <c:pt idx="45">
                  <c:v>567.7</c:v>
                </c:pt>
                <c:pt idx="46">
                  <c:v>589.2</c:v>
                </c:pt>
                <c:pt idx="47">
                  <c:v>608.9</c:v>
                </c:pt>
                <c:pt idx="48">
                  <c:v>623.4</c:v>
                </c:pt>
                <c:pt idx="49">
                  <c:v>638.9</c:v>
                </c:pt>
                <c:pt idx="50">
                  <c:v>675</c:v>
                </c:pt>
                <c:pt idx="51">
                  <c:v>695.5</c:v>
                </c:pt>
                <c:pt idx="52">
                  <c:v>716</c:v>
                </c:pt>
                <c:pt idx="53">
                  <c:v>736.9</c:v>
                </c:pt>
                <c:pt idx="54">
                  <c:v>749.3</c:v>
                </c:pt>
                <c:pt idx="55">
                  <c:v>762</c:v>
                </c:pt>
                <c:pt idx="56">
                  <c:v>775.1</c:v>
                </c:pt>
                <c:pt idx="57">
                  <c:v>784.9</c:v>
                </c:pt>
                <c:pt idx="58">
                  <c:v>796.3</c:v>
                </c:pt>
                <c:pt idx="59">
                  <c:v>808.2</c:v>
                </c:pt>
                <c:pt idx="60">
                  <c:v>818.8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production'!$B$153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/>
            </a:solidFill>
            <a:ln>
              <a:noFill/>
            </a:ln>
          </c:spPr>
          <c:cat>
            <c:numRef>
              <c:f>'Supply &amp; production'!$C$146:$BK$146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production'!$C$153:$BK$153</c:f>
              <c:numCache>
                <c:formatCode>General</c:formatCode>
                <c:ptCount val="61"/>
                <c:pt idx="0">
                  <c:v>197.7</c:v>
                </c:pt>
                <c:pt idx="1">
                  <c:v>197.5</c:v>
                </c:pt>
                <c:pt idx="2">
                  <c:v>200.2</c:v>
                </c:pt>
                <c:pt idx="3">
                  <c:v>190.1</c:v>
                </c:pt>
                <c:pt idx="4">
                  <c:v>199.9</c:v>
                </c:pt>
                <c:pt idx="5">
                  <c:v>202.2</c:v>
                </c:pt>
                <c:pt idx="6">
                  <c:v>207.4</c:v>
                </c:pt>
                <c:pt idx="7">
                  <c:v>217.4</c:v>
                </c:pt>
                <c:pt idx="8">
                  <c:v>223</c:v>
                </c:pt>
                <c:pt idx="9">
                  <c:v>230.8</c:v>
                </c:pt>
                <c:pt idx="10">
                  <c:v>205.3</c:v>
                </c:pt>
                <c:pt idx="11">
                  <c:v>247.5</c:v>
                </c:pt>
                <c:pt idx="12">
                  <c:v>392.9</c:v>
                </c:pt>
                <c:pt idx="13">
                  <c:v>429.1</c:v>
                </c:pt>
                <c:pt idx="14">
                  <c:v>309</c:v>
                </c:pt>
                <c:pt idx="15">
                  <c:v>305.7</c:v>
                </c:pt>
                <c:pt idx="16">
                  <c:v>325.8</c:v>
                </c:pt>
                <c:pt idx="17">
                  <c:v>338.5</c:v>
                </c:pt>
                <c:pt idx="18">
                  <c:v>345.5</c:v>
                </c:pt>
                <c:pt idx="19">
                  <c:v>340.8</c:v>
                </c:pt>
                <c:pt idx="20">
                  <c:v>320.2</c:v>
                </c:pt>
                <c:pt idx="21">
                  <c:v>333.2</c:v>
                </c:pt>
                <c:pt idx="22">
                  <c:v>347.1</c:v>
                </c:pt>
                <c:pt idx="23">
                  <c:v>363.8</c:v>
                </c:pt>
                <c:pt idx="24">
                  <c:v>363.1</c:v>
                </c:pt>
                <c:pt idx="25">
                  <c:v>356.6</c:v>
                </c:pt>
                <c:pt idx="26">
                  <c:v>362.7</c:v>
                </c:pt>
                <c:pt idx="27">
                  <c:v>363.2</c:v>
                </c:pt>
                <c:pt idx="28">
                  <c:v>363.2</c:v>
                </c:pt>
                <c:pt idx="29">
                  <c:v>363</c:v>
                </c:pt>
                <c:pt idx="30">
                  <c:v>362.9</c:v>
                </c:pt>
                <c:pt idx="31">
                  <c:v>349.3</c:v>
                </c:pt>
                <c:pt idx="32">
                  <c:v>363.3</c:v>
                </c:pt>
                <c:pt idx="33">
                  <c:v>363.4</c:v>
                </c:pt>
                <c:pt idx="34">
                  <c:v>363.4</c:v>
                </c:pt>
                <c:pt idx="35">
                  <c:v>363.2</c:v>
                </c:pt>
                <c:pt idx="36">
                  <c:v>362.9</c:v>
                </c:pt>
                <c:pt idx="37">
                  <c:v>362.7</c:v>
                </c:pt>
                <c:pt idx="38">
                  <c:v>362.3</c:v>
                </c:pt>
                <c:pt idx="39">
                  <c:v>362</c:v>
                </c:pt>
                <c:pt idx="40">
                  <c:v>361.6</c:v>
                </c:pt>
                <c:pt idx="41">
                  <c:v>354.6</c:v>
                </c:pt>
                <c:pt idx="42">
                  <c:v>330.8</c:v>
                </c:pt>
                <c:pt idx="43">
                  <c:v>343.6</c:v>
                </c:pt>
                <c:pt idx="44">
                  <c:v>310.6</c:v>
                </c:pt>
                <c:pt idx="45">
                  <c:v>294.3</c:v>
                </c:pt>
                <c:pt idx="46">
                  <c:v>291.9</c:v>
                </c:pt>
                <c:pt idx="47">
                  <c:v>289.5</c:v>
                </c:pt>
                <c:pt idx="48">
                  <c:v>285.4</c:v>
                </c:pt>
                <c:pt idx="49">
                  <c:v>281.3</c:v>
                </c:pt>
                <c:pt idx="50">
                  <c:v>171.5</c:v>
                </c:pt>
                <c:pt idx="51">
                  <c:v>170.2</c:v>
                </c:pt>
                <c:pt idx="52">
                  <c:v>169</c:v>
                </c:pt>
                <c:pt idx="53">
                  <c:v>167.7</c:v>
                </c:pt>
                <c:pt idx="54">
                  <c:v>166.5</c:v>
                </c:pt>
                <c:pt idx="55">
                  <c:v>165.1</c:v>
                </c:pt>
                <c:pt idx="56">
                  <c:v>163.6</c:v>
                </c:pt>
                <c:pt idx="57">
                  <c:v>162.2</c:v>
                </c:pt>
                <c:pt idx="58">
                  <c:v>160.9</c:v>
                </c:pt>
                <c:pt idx="59">
                  <c:v>159.9</c:v>
                </c:pt>
                <c:pt idx="60">
                  <c:v>158.9</c:v>
                </c:pt>
              </c:numCache>
            </c:numRef>
          </c:val>
        </c:ser>
        <c:ser>
          <c:idx val="7"/>
          <c:order val="7"/>
          <c:tx>
            <c:strRef>
              <c:f>'Supply &amp; production'!$B$154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'Supply &amp; production'!$C$146:$BK$146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production'!$C$154:$BK$154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1.1</c:v>
                </c:pt>
                <c:pt idx="14">
                  <c:v>1.9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2.5</c:v>
                </c:pt>
                <c:pt idx="24">
                  <c:v>2.5</c:v>
                </c:pt>
                <c:pt idx="25">
                  <c:v>2.5</c:v>
                </c:pt>
                <c:pt idx="26">
                  <c:v>2.5</c:v>
                </c:pt>
                <c:pt idx="27">
                  <c:v>2.5</c:v>
                </c:pt>
                <c:pt idx="28">
                  <c:v>2.5</c:v>
                </c:pt>
                <c:pt idx="29">
                  <c:v>2.5</c:v>
                </c:pt>
                <c:pt idx="30">
                  <c:v>2.5</c:v>
                </c:pt>
                <c:pt idx="31">
                  <c:v>2.5</c:v>
                </c:pt>
                <c:pt idx="32">
                  <c:v>2.5</c:v>
                </c:pt>
                <c:pt idx="33">
                  <c:v>2.5</c:v>
                </c:pt>
                <c:pt idx="34">
                  <c:v>2.5</c:v>
                </c:pt>
                <c:pt idx="35">
                  <c:v>2.5</c:v>
                </c:pt>
                <c:pt idx="36">
                  <c:v>2.5</c:v>
                </c:pt>
                <c:pt idx="37">
                  <c:v>2.5</c:v>
                </c:pt>
                <c:pt idx="38">
                  <c:v>2.5</c:v>
                </c:pt>
                <c:pt idx="39">
                  <c:v>2.5</c:v>
                </c:pt>
                <c:pt idx="40">
                  <c:v>2.5</c:v>
                </c:pt>
                <c:pt idx="41">
                  <c:v>2.5</c:v>
                </c:pt>
                <c:pt idx="42">
                  <c:v>2.5</c:v>
                </c:pt>
                <c:pt idx="43">
                  <c:v>2.5</c:v>
                </c:pt>
                <c:pt idx="44">
                  <c:v>2.5</c:v>
                </c:pt>
                <c:pt idx="45">
                  <c:v>2.5</c:v>
                </c:pt>
                <c:pt idx="46">
                  <c:v>2.5</c:v>
                </c:pt>
                <c:pt idx="47">
                  <c:v>2.5</c:v>
                </c:pt>
                <c:pt idx="48">
                  <c:v>2.5</c:v>
                </c:pt>
                <c:pt idx="49">
                  <c:v>2.5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220001"/>
        <c:axId val="51220002"/>
      </c:areaChart>
      <c:catAx>
        <c:axId val="512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20002"/>
        <c:crosses val="autoZero"/>
        <c:auto val="1"/>
        <c:lblAlgn val="ctr"/>
        <c:lblOffset val="100"/>
        <c:tickLblSkip val="10"/>
      </c:catAx>
      <c:valAx>
        <c:axId val="5122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Production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production'!$B$147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production'!$C$147:$BK$147</c:f>
              <c:numCache>
                <c:formatCode>General</c:formatCode>
                <c:ptCount val="61"/>
                <c:pt idx="0">
                  <c:v>10.2</c:v>
                </c:pt>
                <c:pt idx="1">
                  <c:v>16</c:v>
                </c:pt>
                <c:pt idx="2">
                  <c:v>12</c:v>
                </c:pt>
                <c:pt idx="3">
                  <c:v>16</c:v>
                </c:pt>
                <c:pt idx="4">
                  <c:v>5.3</c:v>
                </c:pt>
                <c:pt idx="5">
                  <c:v>11.3</c:v>
                </c:pt>
                <c:pt idx="6">
                  <c:v>11</c:v>
                </c:pt>
                <c:pt idx="7">
                  <c:v>4.4</c:v>
                </c:pt>
                <c:pt idx="8">
                  <c:v>11</c:v>
                </c:pt>
                <c:pt idx="9">
                  <c:v>9.9</c:v>
                </c:pt>
                <c:pt idx="10">
                  <c:v>10.6</c:v>
                </c:pt>
                <c:pt idx="11">
                  <c:v>10.3</c:v>
                </c:pt>
                <c:pt idx="12">
                  <c:v>12.4</c:v>
                </c:pt>
                <c:pt idx="13">
                  <c:v>50.9</c:v>
                </c:pt>
                <c:pt idx="14">
                  <c:v>70</c:v>
                </c:pt>
                <c:pt idx="15">
                  <c:v>52.8</c:v>
                </c:pt>
                <c:pt idx="16">
                  <c:v>42.4</c:v>
                </c:pt>
                <c:pt idx="17">
                  <c:v>41.1</c:v>
                </c:pt>
                <c:pt idx="18">
                  <c:v>37.7</c:v>
                </c:pt>
                <c:pt idx="19">
                  <c:v>23.8</c:v>
                </c:pt>
                <c:pt idx="20">
                  <c:v>8</c:v>
                </c:pt>
                <c:pt idx="21">
                  <c:v>0.7</c:v>
                </c:pt>
                <c:pt idx="22">
                  <c:v>0.4</c:v>
                </c:pt>
                <c:pt idx="23">
                  <c:v>0.7</c:v>
                </c:pt>
                <c:pt idx="24">
                  <c:v>0.7</c:v>
                </c:pt>
                <c:pt idx="25">
                  <c:v>0.7</c:v>
                </c:pt>
                <c:pt idx="26">
                  <c:v>0.7</c:v>
                </c:pt>
                <c:pt idx="27">
                  <c:v>0.7</c:v>
                </c:pt>
                <c:pt idx="28">
                  <c:v>0.7</c:v>
                </c:pt>
                <c:pt idx="29">
                  <c:v>0.7</c:v>
                </c:pt>
                <c:pt idx="30">
                  <c:v>0.7</c:v>
                </c:pt>
                <c:pt idx="31">
                  <c:v>0.7</c:v>
                </c:pt>
                <c:pt idx="32">
                  <c:v>0.7</c:v>
                </c:pt>
                <c:pt idx="33">
                  <c:v>0.7</c:v>
                </c:pt>
                <c:pt idx="34">
                  <c:v>0.7</c:v>
                </c:pt>
                <c:pt idx="35">
                  <c:v>0.7</c:v>
                </c:pt>
                <c:pt idx="36">
                  <c:v>0.7</c:v>
                </c:pt>
                <c:pt idx="37">
                  <c:v>0.7</c:v>
                </c:pt>
                <c:pt idx="38">
                  <c:v>0.7</c:v>
                </c:pt>
                <c:pt idx="39">
                  <c:v>0.7</c:v>
                </c:pt>
                <c:pt idx="40">
                  <c:v>0.7</c:v>
                </c:pt>
                <c:pt idx="41">
                  <c:v>0.7</c:v>
                </c:pt>
                <c:pt idx="42">
                  <c:v>0.7</c:v>
                </c:pt>
                <c:pt idx="43">
                  <c:v>0.7</c:v>
                </c:pt>
                <c:pt idx="44">
                  <c:v>0.7</c:v>
                </c:pt>
                <c:pt idx="45">
                  <c:v>0.7</c:v>
                </c:pt>
                <c:pt idx="46">
                  <c:v>0.7</c:v>
                </c:pt>
                <c:pt idx="47">
                  <c:v>0.7</c:v>
                </c:pt>
                <c:pt idx="48">
                  <c:v>0.8</c:v>
                </c:pt>
                <c:pt idx="49">
                  <c:v>0.9</c:v>
                </c:pt>
                <c:pt idx="50">
                  <c:v>1.1</c:v>
                </c:pt>
                <c:pt idx="51">
                  <c:v>1.1</c:v>
                </c:pt>
                <c:pt idx="52">
                  <c:v>1.1</c:v>
                </c:pt>
                <c:pt idx="53">
                  <c:v>1.1</c:v>
                </c:pt>
                <c:pt idx="54">
                  <c:v>1.1</c:v>
                </c:pt>
                <c:pt idx="55">
                  <c:v>1.1</c:v>
                </c:pt>
                <c:pt idx="56">
                  <c:v>1.1</c:v>
                </c:pt>
                <c:pt idx="57">
                  <c:v>1.1</c:v>
                </c:pt>
                <c:pt idx="58">
                  <c:v>1.1</c:v>
                </c:pt>
                <c:pt idx="59">
                  <c:v>1.1</c:v>
                </c:pt>
                <c:pt idx="60">
                  <c:v>1.1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production'!$B$148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'Supply &amp; production'!$C$146:$BK$146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production'!$C$148:$BK$148</c:f>
              <c:numCache>
                <c:formatCode>General</c:formatCode>
                <c:ptCount val="61"/>
                <c:pt idx="0">
                  <c:v>17.9</c:v>
                </c:pt>
                <c:pt idx="1">
                  <c:v>19.9</c:v>
                </c:pt>
                <c:pt idx="2">
                  <c:v>18.1</c:v>
                </c:pt>
                <c:pt idx="3">
                  <c:v>16.4</c:v>
                </c:pt>
                <c:pt idx="4">
                  <c:v>16.3</c:v>
                </c:pt>
                <c:pt idx="5">
                  <c:v>14.9</c:v>
                </c:pt>
                <c:pt idx="6">
                  <c:v>14.6</c:v>
                </c:pt>
                <c:pt idx="7">
                  <c:v>24.8</c:v>
                </c:pt>
                <c:pt idx="8">
                  <c:v>25.2</c:v>
                </c:pt>
                <c:pt idx="9">
                  <c:v>30.2</c:v>
                </c:pt>
                <c:pt idx="10">
                  <c:v>25.6</c:v>
                </c:pt>
                <c:pt idx="11">
                  <c:v>26.8</c:v>
                </c:pt>
                <c:pt idx="12">
                  <c:v>22.3</c:v>
                </c:pt>
                <c:pt idx="13">
                  <c:v>22.6</c:v>
                </c:pt>
                <c:pt idx="14">
                  <c:v>18.2</c:v>
                </c:pt>
                <c:pt idx="15">
                  <c:v>12.4</c:v>
                </c:pt>
                <c:pt idx="16">
                  <c:v>10.7</c:v>
                </c:pt>
                <c:pt idx="17">
                  <c:v>12.5</c:v>
                </c:pt>
                <c:pt idx="18">
                  <c:v>17.4</c:v>
                </c:pt>
                <c:pt idx="19">
                  <c:v>22</c:v>
                </c:pt>
                <c:pt idx="20">
                  <c:v>17.1</c:v>
                </c:pt>
                <c:pt idx="21">
                  <c:v>16.2</c:v>
                </c:pt>
                <c:pt idx="22">
                  <c:v>4.6</c:v>
                </c:pt>
                <c:pt idx="23">
                  <c:v>8</c:v>
                </c:pt>
                <c:pt idx="24">
                  <c:v>8.6</c:v>
                </c:pt>
                <c:pt idx="25">
                  <c:v>8.800000000000001</c:v>
                </c:pt>
                <c:pt idx="26">
                  <c:v>8.800000000000001</c:v>
                </c:pt>
                <c:pt idx="27">
                  <c:v>8.800000000000001</c:v>
                </c:pt>
                <c:pt idx="28">
                  <c:v>8.800000000000001</c:v>
                </c:pt>
                <c:pt idx="29">
                  <c:v>8.800000000000001</c:v>
                </c:pt>
                <c:pt idx="30">
                  <c:v>8.800000000000001</c:v>
                </c:pt>
                <c:pt idx="31">
                  <c:v>8.800000000000001</c:v>
                </c:pt>
                <c:pt idx="32">
                  <c:v>8.800000000000001</c:v>
                </c:pt>
                <c:pt idx="33">
                  <c:v>8.800000000000001</c:v>
                </c:pt>
                <c:pt idx="34">
                  <c:v>8.800000000000001</c:v>
                </c:pt>
                <c:pt idx="35">
                  <c:v>8.800000000000001</c:v>
                </c:pt>
                <c:pt idx="36">
                  <c:v>8.800000000000001</c:v>
                </c:pt>
                <c:pt idx="37">
                  <c:v>8.800000000000001</c:v>
                </c:pt>
                <c:pt idx="38">
                  <c:v>8.800000000000001</c:v>
                </c:pt>
                <c:pt idx="39">
                  <c:v>8.800000000000001</c:v>
                </c:pt>
                <c:pt idx="40">
                  <c:v>8.800000000000001</c:v>
                </c:pt>
                <c:pt idx="41">
                  <c:v>8.800000000000001</c:v>
                </c:pt>
                <c:pt idx="42">
                  <c:v>8.800000000000001</c:v>
                </c:pt>
                <c:pt idx="43">
                  <c:v>8.800000000000001</c:v>
                </c:pt>
                <c:pt idx="44">
                  <c:v>8.800000000000001</c:v>
                </c:pt>
                <c:pt idx="45">
                  <c:v>8.699999999999999</c:v>
                </c:pt>
                <c:pt idx="46">
                  <c:v>8.699999999999999</c:v>
                </c:pt>
                <c:pt idx="47">
                  <c:v>8.699999999999999</c:v>
                </c:pt>
                <c:pt idx="48">
                  <c:v>8.6</c:v>
                </c:pt>
                <c:pt idx="49">
                  <c:v>8.5</c:v>
                </c:pt>
                <c:pt idx="50">
                  <c:v>8.5</c:v>
                </c:pt>
                <c:pt idx="51">
                  <c:v>8.4</c:v>
                </c:pt>
                <c:pt idx="52">
                  <c:v>8.300000000000001</c:v>
                </c:pt>
                <c:pt idx="53">
                  <c:v>8.199999999999999</c:v>
                </c:pt>
                <c:pt idx="54">
                  <c:v>8.1</c:v>
                </c:pt>
                <c:pt idx="55">
                  <c:v>8</c:v>
                </c:pt>
                <c:pt idx="56">
                  <c:v>7.9</c:v>
                </c:pt>
                <c:pt idx="57">
                  <c:v>7.8</c:v>
                </c:pt>
                <c:pt idx="58">
                  <c:v>7.7</c:v>
                </c:pt>
                <c:pt idx="59">
                  <c:v>7.6</c:v>
                </c:pt>
                <c:pt idx="60">
                  <c:v>7.5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production'!$B$149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production'!$C$149:$BK$149</c:f>
              <c:numCache>
                <c:formatCode>General</c:formatCode>
                <c:ptCount val="61"/>
                <c:pt idx="0">
                  <c:v>66.90000000000001</c:v>
                </c:pt>
                <c:pt idx="1">
                  <c:v>71.09999999999999</c:v>
                </c:pt>
                <c:pt idx="2">
                  <c:v>69.5</c:v>
                </c:pt>
                <c:pt idx="3">
                  <c:v>58</c:v>
                </c:pt>
                <c:pt idx="4">
                  <c:v>57.5</c:v>
                </c:pt>
                <c:pt idx="5">
                  <c:v>67.2</c:v>
                </c:pt>
                <c:pt idx="6">
                  <c:v>64.90000000000001</c:v>
                </c:pt>
                <c:pt idx="7">
                  <c:v>62.4</c:v>
                </c:pt>
                <c:pt idx="8">
                  <c:v>60.8</c:v>
                </c:pt>
                <c:pt idx="9">
                  <c:v>64.8</c:v>
                </c:pt>
                <c:pt idx="10">
                  <c:v>64.8</c:v>
                </c:pt>
                <c:pt idx="11">
                  <c:v>52.1</c:v>
                </c:pt>
                <c:pt idx="12">
                  <c:v>43.1</c:v>
                </c:pt>
                <c:pt idx="13">
                  <c:v>34</c:v>
                </c:pt>
                <c:pt idx="14">
                  <c:v>27.8</c:v>
                </c:pt>
                <c:pt idx="15">
                  <c:v>35.4</c:v>
                </c:pt>
                <c:pt idx="16">
                  <c:v>42.4</c:v>
                </c:pt>
                <c:pt idx="17">
                  <c:v>43.1</c:v>
                </c:pt>
                <c:pt idx="18">
                  <c:v>44</c:v>
                </c:pt>
                <c:pt idx="19">
                  <c:v>53.7</c:v>
                </c:pt>
                <c:pt idx="20">
                  <c:v>41.1</c:v>
                </c:pt>
                <c:pt idx="21">
                  <c:v>42</c:v>
                </c:pt>
                <c:pt idx="22">
                  <c:v>45.6</c:v>
                </c:pt>
                <c:pt idx="23">
                  <c:v>47</c:v>
                </c:pt>
                <c:pt idx="24">
                  <c:v>45.2</c:v>
                </c:pt>
                <c:pt idx="25">
                  <c:v>40.2</c:v>
                </c:pt>
                <c:pt idx="26">
                  <c:v>35.8</c:v>
                </c:pt>
                <c:pt idx="27">
                  <c:v>31.9</c:v>
                </c:pt>
                <c:pt idx="28">
                  <c:v>28.4</c:v>
                </c:pt>
                <c:pt idx="29">
                  <c:v>25.2</c:v>
                </c:pt>
                <c:pt idx="30">
                  <c:v>22.5</c:v>
                </c:pt>
                <c:pt idx="31">
                  <c:v>20</c:v>
                </c:pt>
                <c:pt idx="32">
                  <c:v>17.8</c:v>
                </c:pt>
                <c:pt idx="33">
                  <c:v>15.8</c:v>
                </c:pt>
                <c:pt idx="34">
                  <c:v>14.1</c:v>
                </c:pt>
                <c:pt idx="35">
                  <c:v>12.5</c:v>
                </c:pt>
                <c:pt idx="36">
                  <c:v>11.2</c:v>
                </c:pt>
                <c:pt idx="37">
                  <c:v>9.9</c:v>
                </c:pt>
                <c:pt idx="38">
                  <c:v>8.800000000000001</c:v>
                </c:pt>
                <c:pt idx="39">
                  <c:v>7.9</c:v>
                </c:pt>
                <c:pt idx="40">
                  <c:v>7</c:v>
                </c:pt>
                <c:pt idx="41">
                  <c:v>6.2</c:v>
                </c:pt>
                <c:pt idx="42">
                  <c:v>5.5</c:v>
                </c:pt>
                <c:pt idx="43">
                  <c:v>4.9</c:v>
                </c:pt>
                <c:pt idx="44">
                  <c:v>4.4</c:v>
                </c:pt>
                <c:pt idx="45">
                  <c:v>3.9</c:v>
                </c:pt>
                <c:pt idx="46">
                  <c:v>3.5</c:v>
                </c:pt>
                <c:pt idx="47">
                  <c:v>3.1</c:v>
                </c:pt>
                <c:pt idx="48">
                  <c:v>2.8</c:v>
                </c:pt>
                <c:pt idx="49">
                  <c:v>2.5</c:v>
                </c:pt>
                <c:pt idx="50">
                  <c:v>2.2</c:v>
                </c:pt>
                <c:pt idx="51">
                  <c:v>1.9</c:v>
                </c:pt>
                <c:pt idx="52">
                  <c:v>1.7</c:v>
                </c:pt>
                <c:pt idx="53">
                  <c:v>1.5</c:v>
                </c:pt>
                <c:pt idx="54">
                  <c:v>1.4</c:v>
                </c:pt>
                <c:pt idx="55">
                  <c:v>1.2</c:v>
                </c:pt>
                <c:pt idx="56">
                  <c:v>1.1</c:v>
                </c:pt>
                <c:pt idx="57">
                  <c:v>1</c:v>
                </c:pt>
                <c:pt idx="58">
                  <c:v>0.9</c:v>
                </c:pt>
                <c:pt idx="59">
                  <c:v>0.8</c:v>
                </c:pt>
                <c:pt idx="60">
                  <c:v>0.7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production'!$B$150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'Supply &amp; production'!$C$146:$BK$146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production'!$C$150:$BK$150</c:f>
              <c:numCache>
                <c:formatCode>General</c:formatCode>
                <c:ptCount val="61"/>
                <c:pt idx="0">
                  <c:v>66.7</c:v>
                </c:pt>
                <c:pt idx="1">
                  <c:v>75.59999999999999</c:v>
                </c:pt>
                <c:pt idx="2">
                  <c:v>80.2</c:v>
                </c:pt>
                <c:pt idx="3">
                  <c:v>78</c:v>
                </c:pt>
                <c:pt idx="4">
                  <c:v>79.09999999999999</c:v>
                </c:pt>
                <c:pt idx="5">
                  <c:v>95.3</c:v>
                </c:pt>
                <c:pt idx="6">
                  <c:v>104.9</c:v>
                </c:pt>
                <c:pt idx="7">
                  <c:v>83.3</c:v>
                </c:pt>
                <c:pt idx="8">
                  <c:v>87.09999999999999</c:v>
                </c:pt>
                <c:pt idx="9">
                  <c:v>91.09999999999999</c:v>
                </c:pt>
                <c:pt idx="10">
                  <c:v>78.2</c:v>
                </c:pt>
                <c:pt idx="11">
                  <c:v>75.59999999999999</c:v>
                </c:pt>
                <c:pt idx="12">
                  <c:v>72.59999999999999</c:v>
                </c:pt>
                <c:pt idx="13">
                  <c:v>71.09999999999999</c:v>
                </c:pt>
                <c:pt idx="14">
                  <c:v>83.2</c:v>
                </c:pt>
                <c:pt idx="15">
                  <c:v>86</c:v>
                </c:pt>
                <c:pt idx="16">
                  <c:v>83.8</c:v>
                </c:pt>
                <c:pt idx="17">
                  <c:v>76.7</c:v>
                </c:pt>
                <c:pt idx="18">
                  <c:v>84.09999999999999</c:v>
                </c:pt>
                <c:pt idx="19">
                  <c:v>80.90000000000001</c:v>
                </c:pt>
                <c:pt idx="20">
                  <c:v>78.7</c:v>
                </c:pt>
                <c:pt idx="21">
                  <c:v>69.7</c:v>
                </c:pt>
                <c:pt idx="22">
                  <c:v>73.40000000000001</c:v>
                </c:pt>
                <c:pt idx="23">
                  <c:v>90.59999999999999</c:v>
                </c:pt>
                <c:pt idx="24">
                  <c:v>90.59999999999999</c:v>
                </c:pt>
                <c:pt idx="25">
                  <c:v>89.7</c:v>
                </c:pt>
                <c:pt idx="26">
                  <c:v>90.59999999999999</c:v>
                </c:pt>
                <c:pt idx="27">
                  <c:v>90.59999999999999</c:v>
                </c:pt>
                <c:pt idx="28">
                  <c:v>90.59999999999999</c:v>
                </c:pt>
                <c:pt idx="29">
                  <c:v>90.2</c:v>
                </c:pt>
                <c:pt idx="30">
                  <c:v>90.59999999999999</c:v>
                </c:pt>
                <c:pt idx="31">
                  <c:v>90.09999999999999</c:v>
                </c:pt>
                <c:pt idx="32">
                  <c:v>90.09999999999999</c:v>
                </c:pt>
                <c:pt idx="33">
                  <c:v>90.59999999999999</c:v>
                </c:pt>
                <c:pt idx="34">
                  <c:v>90.59999999999999</c:v>
                </c:pt>
                <c:pt idx="35">
                  <c:v>90.59999999999999</c:v>
                </c:pt>
                <c:pt idx="36">
                  <c:v>90.59999999999999</c:v>
                </c:pt>
                <c:pt idx="37">
                  <c:v>90.59999999999999</c:v>
                </c:pt>
                <c:pt idx="38">
                  <c:v>90.59999999999999</c:v>
                </c:pt>
                <c:pt idx="39">
                  <c:v>90.59999999999999</c:v>
                </c:pt>
                <c:pt idx="40">
                  <c:v>90.59999999999999</c:v>
                </c:pt>
                <c:pt idx="41">
                  <c:v>90.59999999999999</c:v>
                </c:pt>
                <c:pt idx="42">
                  <c:v>90.2</c:v>
                </c:pt>
                <c:pt idx="43">
                  <c:v>90.59999999999999</c:v>
                </c:pt>
                <c:pt idx="44">
                  <c:v>90.59999999999999</c:v>
                </c:pt>
                <c:pt idx="45">
                  <c:v>90.59999999999999</c:v>
                </c:pt>
                <c:pt idx="46">
                  <c:v>90.59999999999999</c:v>
                </c:pt>
                <c:pt idx="47">
                  <c:v>90.59999999999999</c:v>
                </c:pt>
                <c:pt idx="48">
                  <c:v>90.59999999999999</c:v>
                </c:pt>
                <c:pt idx="49">
                  <c:v>89.40000000000001</c:v>
                </c:pt>
                <c:pt idx="50">
                  <c:v>90.59999999999999</c:v>
                </c:pt>
                <c:pt idx="51">
                  <c:v>90.59999999999999</c:v>
                </c:pt>
                <c:pt idx="52">
                  <c:v>90.59999999999999</c:v>
                </c:pt>
                <c:pt idx="53">
                  <c:v>90.3</c:v>
                </c:pt>
                <c:pt idx="54">
                  <c:v>90.59999999999999</c:v>
                </c:pt>
                <c:pt idx="55">
                  <c:v>90.2</c:v>
                </c:pt>
                <c:pt idx="56">
                  <c:v>89</c:v>
                </c:pt>
                <c:pt idx="57">
                  <c:v>90.59999999999999</c:v>
                </c:pt>
                <c:pt idx="58">
                  <c:v>90.40000000000001</c:v>
                </c:pt>
                <c:pt idx="59">
                  <c:v>89.40000000000001</c:v>
                </c:pt>
                <c:pt idx="60">
                  <c:v>89.40000000000001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production'!$B$151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'Supply &amp; production'!$C$146:$BK$146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production'!$C$151:$BK$151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2.3</c:v>
                </c:pt>
                <c:pt idx="18">
                  <c:v>7.7</c:v>
                </c:pt>
                <c:pt idx="19">
                  <c:v>7.3</c:v>
                </c:pt>
                <c:pt idx="20">
                  <c:v>7.8</c:v>
                </c:pt>
                <c:pt idx="21">
                  <c:v>11.7</c:v>
                </c:pt>
                <c:pt idx="22">
                  <c:v>16.8</c:v>
                </c:pt>
                <c:pt idx="23">
                  <c:v>12.3</c:v>
                </c:pt>
                <c:pt idx="24">
                  <c:v>12.1</c:v>
                </c:pt>
                <c:pt idx="25">
                  <c:v>12.1</c:v>
                </c:pt>
                <c:pt idx="26">
                  <c:v>14.3</c:v>
                </c:pt>
                <c:pt idx="27">
                  <c:v>14.3</c:v>
                </c:pt>
                <c:pt idx="28">
                  <c:v>14.3</c:v>
                </c:pt>
                <c:pt idx="29">
                  <c:v>14.3</c:v>
                </c:pt>
                <c:pt idx="30">
                  <c:v>14.3</c:v>
                </c:pt>
                <c:pt idx="31">
                  <c:v>14.3</c:v>
                </c:pt>
                <c:pt idx="32">
                  <c:v>15</c:v>
                </c:pt>
                <c:pt idx="33">
                  <c:v>14.5</c:v>
                </c:pt>
                <c:pt idx="34">
                  <c:v>14.5</c:v>
                </c:pt>
                <c:pt idx="35">
                  <c:v>14.5</c:v>
                </c:pt>
                <c:pt idx="36">
                  <c:v>14.5</c:v>
                </c:pt>
                <c:pt idx="37">
                  <c:v>14.5</c:v>
                </c:pt>
                <c:pt idx="38">
                  <c:v>14.5</c:v>
                </c:pt>
                <c:pt idx="39">
                  <c:v>14.5</c:v>
                </c:pt>
                <c:pt idx="40">
                  <c:v>14.5</c:v>
                </c:pt>
                <c:pt idx="41">
                  <c:v>14.3</c:v>
                </c:pt>
                <c:pt idx="42">
                  <c:v>14.3</c:v>
                </c:pt>
                <c:pt idx="43">
                  <c:v>14.3</c:v>
                </c:pt>
                <c:pt idx="44">
                  <c:v>14.3</c:v>
                </c:pt>
                <c:pt idx="45">
                  <c:v>13.9</c:v>
                </c:pt>
                <c:pt idx="46">
                  <c:v>13.9</c:v>
                </c:pt>
                <c:pt idx="47">
                  <c:v>13.9</c:v>
                </c:pt>
                <c:pt idx="48">
                  <c:v>13.9</c:v>
                </c:pt>
                <c:pt idx="49">
                  <c:v>13.9</c:v>
                </c:pt>
                <c:pt idx="50">
                  <c:v>13.3</c:v>
                </c:pt>
                <c:pt idx="51">
                  <c:v>13.3</c:v>
                </c:pt>
                <c:pt idx="52">
                  <c:v>13.3</c:v>
                </c:pt>
                <c:pt idx="53">
                  <c:v>13.3</c:v>
                </c:pt>
                <c:pt idx="54">
                  <c:v>13.3</c:v>
                </c:pt>
                <c:pt idx="55">
                  <c:v>13.3</c:v>
                </c:pt>
                <c:pt idx="56">
                  <c:v>13.3</c:v>
                </c:pt>
                <c:pt idx="57">
                  <c:v>13.3</c:v>
                </c:pt>
                <c:pt idx="58">
                  <c:v>13.3</c:v>
                </c:pt>
                <c:pt idx="59">
                  <c:v>13.3</c:v>
                </c:pt>
                <c:pt idx="60">
                  <c:v>13.4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production'!$B$152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'Supply &amp; production'!$C$146:$BK$146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production'!$C$152:$BK$152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0.2</c:v>
                </c:pt>
                <c:pt idx="9">
                  <c:v>0.4</c:v>
                </c:pt>
                <c:pt idx="10">
                  <c:v>1.3</c:v>
                </c:pt>
                <c:pt idx="11">
                  <c:v>1.4</c:v>
                </c:pt>
                <c:pt idx="12">
                  <c:v>1.9</c:v>
                </c:pt>
                <c:pt idx="13">
                  <c:v>2.8</c:v>
                </c:pt>
                <c:pt idx="14">
                  <c:v>8.199999999999999</c:v>
                </c:pt>
                <c:pt idx="15">
                  <c:v>13.6</c:v>
                </c:pt>
                <c:pt idx="16">
                  <c:v>20.1</c:v>
                </c:pt>
                <c:pt idx="17">
                  <c:v>28.9</c:v>
                </c:pt>
                <c:pt idx="18">
                  <c:v>34.2</c:v>
                </c:pt>
                <c:pt idx="19">
                  <c:v>43.7</c:v>
                </c:pt>
                <c:pt idx="20">
                  <c:v>51.8</c:v>
                </c:pt>
                <c:pt idx="21">
                  <c:v>69.7</c:v>
                </c:pt>
                <c:pt idx="22">
                  <c:v>88.59999999999999</c:v>
                </c:pt>
                <c:pt idx="23">
                  <c:v>106.5</c:v>
                </c:pt>
                <c:pt idx="24">
                  <c:v>118.8</c:v>
                </c:pt>
                <c:pt idx="25">
                  <c:v>137.9</c:v>
                </c:pt>
                <c:pt idx="26">
                  <c:v>175.1</c:v>
                </c:pt>
                <c:pt idx="27">
                  <c:v>195.9</c:v>
                </c:pt>
                <c:pt idx="28">
                  <c:v>216.8</c:v>
                </c:pt>
                <c:pt idx="29">
                  <c:v>238.1</c:v>
                </c:pt>
                <c:pt idx="30">
                  <c:v>258.6</c:v>
                </c:pt>
                <c:pt idx="31">
                  <c:v>279.9</c:v>
                </c:pt>
                <c:pt idx="32">
                  <c:v>304.5</c:v>
                </c:pt>
                <c:pt idx="33">
                  <c:v>324.5</c:v>
                </c:pt>
                <c:pt idx="34">
                  <c:v>345.5</c:v>
                </c:pt>
                <c:pt idx="35">
                  <c:v>366.6</c:v>
                </c:pt>
                <c:pt idx="36">
                  <c:v>387.7</c:v>
                </c:pt>
                <c:pt idx="37">
                  <c:v>409.2</c:v>
                </c:pt>
                <c:pt idx="38">
                  <c:v>430.6</c:v>
                </c:pt>
                <c:pt idx="39">
                  <c:v>452.1</c:v>
                </c:pt>
                <c:pt idx="40">
                  <c:v>472.3</c:v>
                </c:pt>
                <c:pt idx="41">
                  <c:v>492.4</c:v>
                </c:pt>
                <c:pt idx="42">
                  <c:v>512.3</c:v>
                </c:pt>
                <c:pt idx="43">
                  <c:v>527.6</c:v>
                </c:pt>
                <c:pt idx="44">
                  <c:v>547.6</c:v>
                </c:pt>
                <c:pt idx="45">
                  <c:v>567.7</c:v>
                </c:pt>
                <c:pt idx="46">
                  <c:v>589.2</c:v>
                </c:pt>
                <c:pt idx="47">
                  <c:v>608.9</c:v>
                </c:pt>
                <c:pt idx="48">
                  <c:v>623.4</c:v>
                </c:pt>
                <c:pt idx="49">
                  <c:v>638.9</c:v>
                </c:pt>
                <c:pt idx="50">
                  <c:v>675</c:v>
                </c:pt>
                <c:pt idx="51">
                  <c:v>695.5</c:v>
                </c:pt>
                <c:pt idx="52">
                  <c:v>716</c:v>
                </c:pt>
                <c:pt idx="53">
                  <c:v>736.9</c:v>
                </c:pt>
                <c:pt idx="54">
                  <c:v>749.3</c:v>
                </c:pt>
                <c:pt idx="55">
                  <c:v>762</c:v>
                </c:pt>
                <c:pt idx="56">
                  <c:v>775.1</c:v>
                </c:pt>
                <c:pt idx="57">
                  <c:v>784.9</c:v>
                </c:pt>
                <c:pt idx="58">
                  <c:v>796.3</c:v>
                </c:pt>
                <c:pt idx="59">
                  <c:v>808.2</c:v>
                </c:pt>
                <c:pt idx="60">
                  <c:v>818.8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production'!$B$153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production'!$C$153:$BK$153</c:f>
              <c:numCache>
                <c:formatCode>General</c:formatCode>
                <c:ptCount val="61"/>
                <c:pt idx="0">
                  <c:v>197.7</c:v>
                </c:pt>
                <c:pt idx="1">
                  <c:v>197.5</c:v>
                </c:pt>
                <c:pt idx="2">
                  <c:v>200.2</c:v>
                </c:pt>
                <c:pt idx="3">
                  <c:v>190.1</c:v>
                </c:pt>
                <c:pt idx="4">
                  <c:v>199.9</c:v>
                </c:pt>
                <c:pt idx="5">
                  <c:v>202.2</c:v>
                </c:pt>
                <c:pt idx="6">
                  <c:v>207.4</c:v>
                </c:pt>
                <c:pt idx="7">
                  <c:v>217.4</c:v>
                </c:pt>
                <c:pt idx="8">
                  <c:v>223</c:v>
                </c:pt>
                <c:pt idx="9">
                  <c:v>230.8</c:v>
                </c:pt>
                <c:pt idx="10">
                  <c:v>205.3</c:v>
                </c:pt>
                <c:pt idx="11">
                  <c:v>247.5</c:v>
                </c:pt>
                <c:pt idx="12">
                  <c:v>392.9</c:v>
                </c:pt>
                <c:pt idx="13">
                  <c:v>429.1</c:v>
                </c:pt>
                <c:pt idx="14">
                  <c:v>309</c:v>
                </c:pt>
                <c:pt idx="15">
                  <c:v>305.7</c:v>
                </c:pt>
                <c:pt idx="16">
                  <c:v>325.8</c:v>
                </c:pt>
                <c:pt idx="17">
                  <c:v>338.5</c:v>
                </c:pt>
                <c:pt idx="18">
                  <c:v>345.5</c:v>
                </c:pt>
                <c:pt idx="19">
                  <c:v>340.8</c:v>
                </c:pt>
                <c:pt idx="20">
                  <c:v>320.2</c:v>
                </c:pt>
                <c:pt idx="21">
                  <c:v>333.2</c:v>
                </c:pt>
                <c:pt idx="22">
                  <c:v>347.1</c:v>
                </c:pt>
                <c:pt idx="23">
                  <c:v>363.8</c:v>
                </c:pt>
                <c:pt idx="24">
                  <c:v>363.1</c:v>
                </c:pt>
                <c:pt idx="25">
                  <c:v>356.6</c:v>
                </c:pt>
                <c:pt idx="26">
                  <c:v>362.7</c:v>
                </c:pt>
                <c:pt idx="27">
                  <c:v>363.2</c:v>
                </c:pt>
                <c:pt idx="28">
                  <c:v>363.2</c:v>
                </c:pt>
                <c:pt idx="29">
                  <c:v>363</c:v>
                </c:pt>
                <c:pt idx="30">
                  <c:v>362.9</c:v>
                </c:pt>
                <c:pt idx="31">
                  <c:v>349.3</c:v>
                </c:pt>
                <c:pt idx="32">
                  <c:v>363.3</c:v>
                </c:pt>
                <c:pt idx="33">
                  <c:v>363.4</c:v>
                </c:pt>
                <c:pt idx="34">
                  <c:v>363.4</c:v>
                </c:pt>
                <c:pt idx="35">
                  <c:v>363.2</c:v>
                </c:pt>
                <c:pt idx="36">
                  <c:v>362.9</c:v>
                </c:pt>
                <c:pt idx="37">
                  <c:v>362.7</c:v>
                </c:pt>
                <c:pt idx="38">
                  <c:v>362.3</c:v>
                </c:pt>
                <c:pt idx="39">
                  <c:v>362</c:v>
                </c:pt>
                <c:pt idx="40">
                  <c:v>361.6</c:v>
                </c:pt>
                <c:pt idx="41">
                  <c:v>354.6</c:v>
                </c:pt>
                <c:pt idx="42">
                  <c:v>330.8</c:v>
                </c:pt>
                <c:pt idx="43">
                  <c:v>343.6</c:v>
                </c:pt>
                <c:pt idx="44">
                  <c:v>310.6</c:v>
                </c:pt>
                <c:pt idx="45">
                  <c:v>294.3</c:v>
                </c:pt>
                <c:pt idx="46">
                  <c:v>291.9</c:v>
                </c:pt>
                <c:pt idx="47">
                  <c:v>289.5</c:v>
                </c:pt>
                <c:pt idx="48">
                  <c:v>285.4</c:v>
                </c:pt>
                <c:pt idx="49">
                  <c:v>281.3</c:v>
                </c:pt>
                <c:pt idx="50">
                  <c:v>171.5</c:v>
                </c:pt>
                <c:pt idx="51">
                  <c:v>170.2</c:v>
                </c:pt>
                <c:pt idx="52">
                  <c:v>169</c:v>
                </c:pt>
                <c:pt idx="53">
                  <c:v>167.7</c:v>
                </c:pt>
                <c:pt idx="54">
                  <c:v>166.5</c:v>
                </c:pt>
                <c:pt idx="55">
                  <c:v>165.1</c:v>
                </c:pt>
                <c:pt idx="56">
                  <c:v>163.6</c:v>
                </c:pt>
                <c:pt idx="57">
                  <c:v>162.2</c:v>
                </c:pt>
                <c:pt idx="58">
                  <c:v>160.9</c:v>
                </c:pt>
                <c:pt idx="59">
                  <c:v>159.9</c:v>
                </c:pt>
                <c:pt idx="60">
                  <c:v>158.9</c:v>
                </c:pt>
              </c:numCache>
            </c:numRef>
          </c:val>
        </c:ser>
        <c:ser>
          <c:idx val="7"/>
          <c:order val="7"/>
          <c:tx>
            <c:strRef>
              <c:f>'Supply &amp; production'!$B$154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'Supply &amp; production'!$C$146:$BK$146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production'!$C$154:$BK$154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1.1</c:v>
                </c:pt>
                <c:pt idx="14">
                  <c:v>1.9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2.5</c:v>
                </c:pt>
                <c:pt idx="24">
                  <c:v>2.5</c:v>
                </c:pt>
                <c:pt idx="25">
                  <c:v>2.5</c:v>
                </c:pt>
                <c:pt idx="26">
                  <c:v>2.5</c:v>
                </c:pt>
                <c:pt idx="27">
                  <c:v>2.5</c:v>
                </c:pt>
                <c:pt idx="28">
                  <c:v>2.5</c:v>
                </c:pt>
                <c:pt idx="29">
                  <c:v>2.5</c:v>
                </c:pt>
                <c:pt idx="30">
                  <c:v>2.5</c:v>
                </c:pt>
                <c:pt idx="31">
                  <c:v>2.5</c:v>
                </c:pt>
                <c:pt idx="32">
                  <c:v>2.5</c:v>
                </c:pt>
                <c:pt idx="33">
                  <c:v>2.5</c:v>
                </c:pt>
                <c:pt idx="34">
                  <c:v>2.5</c:v>
                </c:pt>
                <c:pt idx="35">
                  <c:v>2.5</c:v>
                </c:pt>
                <c:pt idx="36">
                  <c:v>2.5</c:v>
                </c:pt>
                <c:pt idx="37">
                  <c:v>2.5</c:v>
                </c:pt>
                <c:pt idx="38">
                  <c:v>2.5</c:v>
                </c:pt>
                <c:pt idx="39">
                  <c:v>2.5</c:v>
                </c:pt>
                <c:pt idx="40">
                  <c:v>2.5</c:v>
                </c:pt>
                <c:pt idx="41">
                  <c:v>2.5</c:v>
                </c:pt>
                <c:pt idx="42">
                  <c:v>2.5</c:v>
                </c:pt>
                <c:pt idx="43">
                  <c:v>2.5</c:v>
                </c:pt>
                <c:pt idx="44">
                  <c:v>2.5</c:v>
                </c:pt>
                <c:pt idx="45">
                  <c:v>2.5</c:v>
                </c:pt>
                <c:pt idx="46">
                  <c:v>2.5</c:v>
                </c:pt>
                <c:pt idx="47">
                  <c:v>2.5</c:v>
                </c:pt>
                <c:pt idx="48">
                  <c:v>2.5</c:v>
                </c:pt>
                <c:pt idx="49">
                  <c:v>2.5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230001"/>
        <c:axId val="51230002"/>
      </c:areaChart>
      <c:catAx>
        <c:axId val="512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30002"/>
        <c:crosses val="autoZero"/>
        <c:auto val="1"/>
        <c:lblAlgn val="ctr"/>
        <c:lblOffset val="100"/>
        <c:tickLblSkip val="10"/>
      </c:catAx>
      <c:valAx>
        <c:axId val="512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Total primary energy supply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production'!$B$176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production'!$C$176:$BK$176</c:f>
              <c:numCache>
                <c:formatCode>General</c:formatCode>
                <c:ptCount val="61"/>
                <c:pt idx="0">
                  <c:v>128.6</c:v>
                </c:pt>
                <c:pt idx="1">
                  <c:v>100.1</c:v>
                </c:pt>
                <c:pt idx="2">
                  <c:v>101.4</c:v>
                </c:pt>
                <c:pt idx="3">
                  <c:v>100</c:v>
                </c:pt>
                <c:pt idx="4">
                  <c:v>113.2</c:v>
                </c:pt>
                <c:pt idx="5">
                  <c:v>113.2</c:v>
                </c:pt>
                <c:pt idx="6">
                  <c:v>138.9</c:v>
                </c:pt>
                <c:pt idx="7">
                  <c:v>136.4</c:v>
                </c:pt>
                <c:pt idx="8">
                  <c:v>184.3</c:v>
                </c:pt>
                <c:pt idx="9">
                  <c:v>148.2</c:v>
                </c:pt>
                <c:pt idx="10">
                  <c:v>186.9</c:v>
                </c:pt>
                <c:pt idx="11">
                  <c:v>226.8</c:v>
                </c:pt>
                <c:pt idx="12">
                  <c:v>258.2</c:v>
                </c:pt>
                <c:pt idx="13">
                  <c:v>271.1</c:v>
                </c:pt>
                <c:pt idx="14">
                  <c:v>256.9</c:v>
                </c:pt>
                <c:pt idx="15">
                  <c:v>275.1</c:v>
                </c:pt>
                <c:pt idx="16">
                  <c:v>297.5</c:v>
                </c:pt>
                <c:pt idx="17">
                  <c:v>307.3</c:v>
                </c:pt>
                <c:pt idx="18">
                  <c:v>297.9</c:v>
                </c:pt>
                <c:pt idx="19">
                  <c:v>344.5</c:v>
                </c:pt>
                <c:pt idx="20">
                  <c:v>281.6</c:v>
                </c:pt>
                <c:pt idx="21">
                  <c:v>264.7</c:v>
                </c:pt>
                <c:pt idx="22">
                  <c:v>226.6</c:v>
                </c:pt>
                <c:pt idx="23">
                  <c:v>141</c:v>
                </c:pt>
                <c:pt idx="24">
                  <c:v>139.6</c:v>
                </c:pt>
                <c:pt idx="25">
                  <c:v>136</c:v>
                </c:pt>
                <c:pt idx="26">
                  <c:v>87.2</c:v>
                </c:pt>
                <c:pt idx="27">
                  <c:v>76.59999999999999</c:v>
                </c:pt>
                <c:pt idx="28">
                  <c:v>64.09999999999999</c:v>
                </c:pt>
                <c:pt idx="29">
                  <c:v>52.2</c:v>
                </c:pt>
                <c:pt idx="30">
                  <c:v>44.4</c:v>
                </c:pt>
                <c:pt idx="31">
                  <c:v>41.3</c:v>
                </c:pt>
                <c:pt idx="32">
                  <c:v>11.2</c:v>
                </c:pt>
                <c:pt idx="33">
                  <c:v>10.2</c:v>
                </c:pt>
                <c:pt idx="34">
                  <c:v>9.4</c:v>
                </c:pt>
                <c:pt idx="35">
                  <c:v>8.800000000000001</c:v>
                </c:pt>
                <c:pt idx="36">
                  <c:v>8.199999999999999</c:v>
                </c:pt>
                <c:pt idx="37">
                  <c:v>7.7</c:v>
                </c:pt>
                <c:pt idx="38">
                  <c:v>7.2</c:v>
                </c:pt>
                <c:pt idx="39">
                  <c:v>6.7</c:v>
                </c:pt>
                <c:pt idx="40">
                  <c:v>6.2</c:v>
                </c:pt>
                <c:pt idx="41">
                  <c:v>5.8</c:v>
                </c:pt>
                <c:pt idx="42">
                  <c:v>5.4</c:v>
                </c:pt>
                <c:pt idx="43">
                  <c:v>5</c:v>
                </c:pt>
                <c:pt idx="44">
                  <c:v>4.7</c:v>
                </c:pt>
                <c:pt idx="45">
                  <c:v>4.4</c:v>
                </c:pt>
                <c:pt idx="46">
                  <c:v>4</c:v>
                </c:pt>
                <c:pt idx="47">
                  <c:v>3.7</c:v>
                </c:pt>
                <c:pt idx="48">
                  <c:v>3.5</c:v>
                </c:pt>
                <c:pt idx="49">
                  <c:v>3.3</c:v>
                </c:pt>
                <c:pt idx="50">
                  <c:v>3.1</c:v>
                </c:pt>
                <c:pt idx="51">
                  <c:v>2.9</c:v>
                </c:pt>
                <c:pt idx="52">
                  <c:v>2.7</c:v>
                </c:pt>
                <c:pt idx="53">
                  <c:v>2.5</c:v>
                </c:pt>
                <c:pt idx="54">
                  <c:v>2.4</c:v>
                </c:pt>
                <c:pt idx="55">
                  <c:v>2.2</c:v>
                </c:pt>
                <c:pt idx="56">
                  <c:v>2.1</c:v>
                </c:pt>
                <c:pt idx="57">
                  <c:v>1.9</c:v>
                </c:pt>
                <c:pt idx="58">
                  <c:v>1.8</c:v>
                </c:pt>
                <c:pt idx="59">
                  <c:v>1.7</c:v>
                </c:pt>
                <c:pt idx="60">
                  <c:v>1.5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production'!$B$177</c:f>
              <c:strCache>
                <c:ptCount val="1"/>
                <c:pt idx="0">
                  <c:v>Oil</c:v>
                </c:pt>
              </c:strCache>
            </c:strRef>
          </c:tx>
          <c:spPr>
            <a:ln w="38100">
              <a:solidFill>
                <a:srgbClr val="842482"/>
              </a:solidFill>
            </a:ln>
          </c:spPr>
          <c:marker>
            <c:symbol val="none"/>
          </c:marker>
          <c:cat>
            <c:numRef>
              <c:f>'Supply &amp; production'!$C$175:$BK$175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production'!$C$177:$BK$177</c:f>
              <c:numCache>
                <c:formatCode>General</c:formatCode>
                <c:ptCount val="61"/>
                <c:pt idx="0">
                  <c:v>438.6</c:v>
                </c:pt>
                <c:pt idx="1">
                  <c:v>408.6</c:v>
                </c:pt>
                <c:pt idx="2">
                  <c:v>435.2</c:v>
                </c:pt>
                <c:pt idx="3">
                  <c:v>436.9</c:v>
                </c:pt>
                <c:pt idx="4">
                  <c:v>459.3</c:v>
                </c:pt>
                <c:pt idx="5">
                  <c:v>484</c:v>
                </c:pt>
                <c:pt idx="6">
                  <c:v>513.7</c:v>
                </c:pt>
                <c:pt idx="7">
                  <c:v>678.1</c:v>
                </c:pt>
                <c:pt idx="8">
                  <c:v>682.1</c:v>
                </c:pt>
                <c:pt idx="9">
                  <c:v>643.4</c:v>
                </c:pt>
                <c:pt idx="10">
                  <c:v>628.4</c:v>
                </c:pt>
                <c:pt idx="11">
                  <c:v>661.1</c:v>
                </c:pt>
                <c:pt idx="12">
                  <c:v>653.5</c:v>
                </c:pt>
                <c:pt idx="13">
                  <c:v>663.4</c:v>
                </c:pt>
                <c:pt idx="14">
                  <c:v>644.7</c:v>
                </c:pt>
                <c:pt idx="15">
                  <c:v>640.2</c:v>
                </c:pt>
                <c:pt idx="16">
                  <c:v>674.8</c:v>
                </c:pt>
                <c:pt idx="17">
                  <c:v>669.3</c:v>
                </c:pt>
                <c:pt idx="18">
                  <c:v>684.8</c:v>
                </c:pt>
                <c:pt idx="19">
                  <c:v>692.2</c:v>
                </c:pt>
                <c:pt idx="20">
                  <c:v>636.2</c:v>
                </c:pt>
                <c:pt idx="21">
                  <c:v>685.2</c:v>
                </c:pt>
                <c:pt idx="22">
                  <c:v>690.4</c:v>
                </c:pt>
                <c:pt idx="23">
                  <c:v>631.3</c:v>
                </c:pt>
                <c:pt idx="24">
                  <c:v>656.8</c:v>
                </c:pt>
                <c:pt idx="25">
                  <c:v>671.9</c:v>
                </c:pt>
                <c:pt idx="26">
                  <c:v>680.7</c:v>
                </c:pt>
                <c:pt idx="27">
                  <c:v>690.9</c:v>
                </c:pt>
                <c:pt idx="28">
                  <c:v>707.5</c:v>
                </c:pt>
                <c:pt idx="29">
                  <c:v>731.6</c:v>
                </c:pt>
                <c:pt idx="30">
                  <c:v>712.2</c:v>
                </c:pt>
                <c:pt idx="31">
                  <c:v>692</c:v>
                </c:pt>
                <c:pt idx="32">
                  <c:v>685</c:v>
                </c:pt>
                <c:pt idx="33">
                  <c:v>676.3</c:v>
                </c:pt>
                <c:pt idx="34">
                  <c:v>664.5</c:v>
                </c:pt>
                <c:pt idx="35">
                  <c:v>650.8</c:v>
                </c:pt>
                <c:pt idx="36">
                  <c:v>633.9</c:v>
                </c:pt>
                <c:pt idx="37">
                  <c:v>616.3</c:v>
                </c:pt>
                <c:pt idx="38">
                  <c:v>598.1</c:v>
                </c:pt>
                <c:pt idx="39">
                  <c:v>579.3</c:v>
                </c:pt>
                <c:pt idx="40">
                  <c:v>562</c:v>
                </c:pt>
                <c:pt idx="41">
                  <c:v>539.1</c:v>
                </c:pt>
                <c:pt idx="42">
                  <c:v>517.7</c:v>
                </c:pt>
                <c:pt idx="43">
                  <c:v>495.7</c:v>
                </c:pt>
                <c:pt idx="44">
                  <c:v>473.3</c:v>
                </c:pt>
                <c:pt idx="45">
                  <c:v>451.2</c:v>
                </c:pt>
                <c:pt idx="46">
                  <c:v>429.1</c:v>
                </c:pt>
                <c:pt idx="47">
                  <c:v>408.3</c:v>
                </c:pt>
                <c:pt idx="48">
                  <c:v>390</c:v>
                </c:pt>
                <c:pt idx="49">
                  <c:v>348.8</c:v>
                </c:pt>
                <c:pt idx="50">
                  <c:v>325.1</c:v>
                </c:pt>
                <c:pt idx="51">
                  <c:v>302.8</c:v>
                </c:pt>
                <c:pt idx="52">
                  <c:v>282.5</c:v>
                </c:pt>
                <c:pt idx="53">
                  <c:v>263.9</c:v>
                </c:pt>
                <c:pt idx="54">
                  <c:v>247</c:v>
                </c:pt>
                <c:pt idx="55">
                  <c:v>231.5</c:v>
                </c:pt>
                <c:pt idx="56">
                  <c:v>217.4</c:v>
                </c:pt>
                <c:pt idx="57">
                  <c:v>204.6</c:v>
                </c:pt>
                <c:pt idx="58">
                  <c:v>192.8</c:v>
                </c:pt>
                <c:pt idx="59">
                  <c:v>182.1</c:v>
                </c:pt>
                <c:pt idx="60">
                  <c:v>172.4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production'!$B$178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production'!$C$178:$BK$178</c:f>
              <c:numCache>
                <c:formatCode>General</c:formatCode>
                <c:ptCount val="61"/>
                <c:pt idx="0">
                  <c:v>218</c:v>
                </c:pt>
                <c:pt idx="1">
                  <c:v>247.3</c:v>
                </c:pt>
                <c:pt idx="2">
                  <c:v>247.1</c:v>
                </c:pt>
                <c:pt idx="3">
                  <c:v>269.6</c:v>
                </c:pt>
                <c:pt idx="4">
                  <c:v>293.6</c:v>
                </c:pt>
                <c:pt idx="5">
                  <c:v>284.6</c:v>
                </c:pt>
                <c:pt idx="6">
                  <c:v>262.2</c:v>
                </c:pt>
                <c:pt idx="7">
                  <c:v>160.3</c:v>
                </c:pt>
                <c:pt idx="8">
                  <c:v>88.3</c:v>
                </c:pt>
                <c:pt idx="9">
                  <c:v>116.7</c:v>
                </c:pt>
                <c:pt idx="10">
                  <c:v>187.1</c:v>
                </c:pt>
                <c:pt idx="11">
                  <c:v>191.2</c:v>
                </c:pt>
                <c:pt idx="12">
                  <c:v>179.5</c:v>
                </c:pt>
                <c:pt idx="13">
                  <c:v>170</c:v>
                </c:pt>
                <c:pt idx="14">
                  <c:v>151.8</c:v>
                </c:pt>
                <c:pt idx="15">
                  <c:v>166.7</c:v>
                </c:pt>
                <c:pt idx="16">
                  <c:v>182</c:v>
                </c:pt>
                <c:pt idx="17">
                  <c:v>181.9</c:v>
                </c:pt>
                <c:pt idx="18">
                  <c:v>182.6</c:v>
                </c:pt>
                <c:pt idx="19">
                  <c:v>220.5</c:v>
                </c:pt>
                <c:pt idx="20">
                  <c:v>202</c:v>
                </c:pt>
                <c:pt idx="21">
                  <c:v>221.1</c:v>
                </c:pt>
                <c:pt idx="22">
                  <c:v>234.9</c:v>
                </c:pt>
                <c:pt idx="23">
                  <c:v>225.8</c:v>
                </c:pt>
                <c:pt idx="24">
                  <c:v>229.4</c:v>
                </c:pt>
                <c:pt idx="25">
                  <c:v>225.6</c:v>
                </c:pt>
                <c:pt idx="26">
                  <c:v>213.2</c:v>
                </c:pt>
                <c:pt idx="27">
                  <c:v>211.2</c:v>
                </c:pt>
                <c:pt idx="28">
                  <c:v>210.5</c:v>
                </c:pt>
                <c:pt idx="29">
                  <c:v>208.6</c:v>
                </c:pt>
                <c:pt idx="30">
                  <c:v>207.4</c:v>
                </c:pt>
                <c:pt idx="31">
                  <c:v>208.9</c:v>
                </c:pt>
                <c:pt idx="32">
                  <c:v>214.3</c:v>
                </c:pt>
                <c:pt idx="33">
                  <c:v>212.7</c:v>
                </c:pt>
                <c:pt idx="34">
                  <c:v>212.8</c:v>
                </c:pt>
                <c:pt idx="35">
                  <c:v>213.2</c:v>
                </c:pt>
                <c:pt idx="36">
                  <c:v>214.1</c:v>
                </c:pt>
                <c:pt idx="37">
                  <c:v>215.3</c:v>
                </c:pt>
                <c:pt idx="38">
                  <c:v>216.5</c:v>
                </c:pt>
                <c:pt idx="39">
                  <c:v>217.9</c:v>
                </c:pt>
                <c:pt idx="40">
                  <c:v>218.7</c:v>
                </c:pt>
                <c:pt idx="41">
                  <c:v>219.4</c:v>
                </c:pt>
                <c:pt idx="42">
                  <c:v>218.1</c:v>
                </c:pt>
                <c:pt idx="43">
                  <c:v>218</c:v>
                </c:pt>
                <c:pt idx="44">
                  <c:v>216.6</c:v>
                </c:pt>
                <c:pt idx="45">
                  <c:v>210.3</c:v>
                </c:pt>
                <c:pt idx="46">
                  <c:v>197.6</c:v>
                </c:pt>
                <c:pt idx="47">
                  <c:v>188.3</c:v>
                </c:pt>
                <c:pt idx="48">
                  <c:v>190</c:v>
                </c:pt>
                <c:pt idx="49">
                  <c:v>191.9</c:v>
                </c:pt>
                <c:pt idx="50">
                  <c:v>171.1</c:v>
                </c:pt>
                <c:pt idx="51">
                  <c:v>157.7</c:v>
                </c:pt>
                <c:pt idx="52">
                  <c:v>143.5</c:v>
                </c:pt>
                <c:pt idx="53">
                  <c:v>128.5</c:v>
                </c:pt>
                <c:pt idx="54">
                  <c:v>127.5</c:v>
                </c:pt>
                <c:pt idx="55">
                  <c:v>127.5</c:v>
                </c:pt>
                <c:pt idx="56">
                  <c:v>127.6</c:v>
                </c:pt>
                <c:pt idx="57">
                  <c:v>128.1</c:v>
                </c:pt>
                <c:pt idx="58">
                  <c:v>128.6</c:v>
                </c:pt>
                <c:pt idx="59">
                  <c:v>128.9</c:v>
                </c:pt>
                <c:pt idx="60">
                  <c:v>129.3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production'!$B$179</c:f>
              <c:strCache>
                <c:ptCount val="1"/>
                <c:pt idx="0">
                  <c:v>Hydro</c:v>
                </c:pt>
              </c:strCache>
            </c:strRef>
          </c:tx>
          <c:spPr>
            <a:ln w="38100">
              <a:solidFill>
                <a:srgbClr val="B0D6F0"/>
              </a:solidFill>
            </a:ln>
          </c:spPr>
          <c:marker>
            <c:symbol val="none"/>
          </c:marker>
          <c:cat>
            <c:numRef>
              <c:f>'Supply &amp; production'!$C$175:$BK$175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production'!$C$179:$BK$179</c:f>
              <c:numCache>
                <c:formatCode>General</c:formatCode>
                <c:ptCount val="61"/>
                <c:pt idx="0">
                  <c:v>66.7</c:v>
                </c:pt>
                <c:pt idx="1">
                  <c:v>75.59999999999999</c:v>
                </c:pt>
                <c:pt idx="2">
                  <c:v>80.2</c:v>
                </c:pt>
                <c:pt idx="3">
                  <c:v>78</c:v>
                </c:pt>
                <c:pt idx="4">
                  <c:v>79.09999999999999</c:v>
                </c:pt>
                <c:pt idx="5">
                  <c:v>95.3</c:v>
                </c:pt>
                <c:pt idx="6">
                  <c:v>104.9</c:v>
                </c:pt>
                <c:pt idx="7">
                  <c:v>83.3</c:v>
                </c:pt>
                <c:pt idx="8">
                  <c:v>87.09999999999999</c:v>
                </c:pt>
                <c:pt idx="9">
                  <c:v>91.09999999999999</c:v>
                </c:pt>
                <c:pt idx="10">
                  <c:v>78.2</c:v>
                </c:pt>
                <c:pt idx="11">
                  <c:v>75.59999999999999</c:v>
                </c:pt>
                <c:pt idx="12">
                  <c:v>72.59999999999999</c:v>
                </c:pt>
                <c:pt idx="13">
                  <c:v>71.09999999999999</c:v>
                </c:pt>
                <c:pt idx="14">
                  <c:v>83.2</c:v>
                </c:pt>
                <c:pt idx="15">
                  <c:v>86</c:v>
                </c:pt>
                <c:pt idx="16">
                  <c:v>83.8</c:v>
                </c:pt>
                <c:pt idx="17">
                  <c:v>76.7</c:v>
                </c:pt>
                <c:pt idx="18">
                  <c:v>84.09999999999999</c:v>
                </c:pt>
                <c:pt idx="19">
                  <c:v>80.90000000000001</c:v>
                </c:pt>
                <c:pt idx="20">
                  <c:v>78.7</c:v>
                </c:pt>
                <c:pt idx="21">
                  <c:v>69.7</c:v>
                </c:pt>
                <c:pt idx="22">
                  <c:v>73.40000000000001</c:v>
                </c:pt>
                <c:pt idx="23">
                  <c:v>90.59999999999999</c:v>
                </c:pt>
                <c:pt idx="24">
                  <c:v>90.59999999999999</c:v>
                </c:pt>
                <c:pt idx="25">
                  <c:v>89.7</c:v>
                </c:pt>
                <c:pt idx="26">
                  <c:v>90.59999999999999</c:v>
                </c:pt>
                <c:pt idx="27">
                  <c:v>90.59999999999999</c:v>
                </c:pt>
                <c:pt idx="28">
                  <c:v>90.59999999999999</c:v>
                </c:pt>
                <c:pt idx="29">
                  <c:v>90.2</c:v>
                </c:pt>
                <c:pt idx="30">
                  <c:v>90.59999999999999</c:v>
                </c:pt>
                <c:pt idx="31">
                  <c:v>90.09999999999999</c:v>
                </c:pt>
                <c:pt idx="32">
                  <c:v>90.09999999999999</c:v>
                </c:pt>
                <c:pt idx="33">
                  <c:v>90.59999999999999</c:v>
                </c:pt>
                <c:pt idx="34">
                  <c:v>90.59999999999999</c:v>
                </c:pt>
                <c:pt idx="35">
                  <c:v>90.59999999999999</c:v>
                </c:pt>
                <c:pt idx="36">
                  <c:v>90.59999999999999</c:v>
                </c:pt>
                <c:pt idx="37">
                  <c:v>90.59999999999999</c:v>
                </c:pt>
                <c:pt idx="38">
                  <c:v>90.59999999999999</c:v>
                </c:pt>
                <c:pt idx="39">
                  <c:v>90.59999999999999</c:v>
                </c:pt>
                <c:pt idx="40">
                  <c:v>90.59999999999999</c:v>
                </c:pt>
                <c:pt idx="41">
                  <c:v>90.59999999999999</c:v>
                </c:pt>
                <c:pt idx="42">
                  <c:v>90.2</c:v>
                </c:pt>
                <c:pt idx="43">
                  <c:v>90.59999999999999</c:v>
                </c:pt>
                <c:pt idx="44">
                  <c:v>90.59999999999999</c:v>
                </c:pt>
                <c:pt idx="45">
                  <c:v>90.59999999999999</c:v>
                </c:pt>
                <c:pt idx="46">
                  <c:v>90.59999999999999</c:v>
                </c:pt>
                <c:pt idx="47">
                  <c:v>90.59999999999999</c:v>
                </c:pt>
                <c:pt idx="48">
                  <c:v>90.59999999999999</c:v>
                </c:pt>
                <c:pt idx="49">
                  <c:v>89.40000000000001</c:v>
                </c:pt>
                <c:pt idx="50">
                  <c:v>90.59999999999999</c:v>
                </c:pt>
                <c:pt idx="51">
                  <c:v>90.59999999999999</c:v>
                </c:pt>
                <c:pt idx="52">
                  <c:v>90.59999999999999</c:v>
                </c:pt>
                <c:pt idx="53">
                  <c:v>90.3</c:v>
                </c:pt>
                <c:pt idx="54">
                  <c:v>90.59999999999999</c:v>
                </c:pt>
                <c:pt idx="55">
                  <c:v>90.2</c:v>
                </c:pt>
                <c:pt idx="56">
                  <c:v>89</c:v>
                </c:pt>
                <c:pt idx="57">
                  <c:v>90.59999999999999</c:v>
                </c:pt>
                <c:pt idx="58">
                  <c:v>90.40000000000001</c:v>
                </c:pt>
                <c:pt idx="59">
                  <c:v>89.40000000000001</c:v>
                </c:pt>
                <c:pt idx="60">
                  <c:v>89.40000000000001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production'!$B$180</c:f>
              <c:strCache>
                <c:ptCount val="1"/>
                <c:pt idx="0">
                  <c:v>Geothermal</c:v>
                </c:pt>
              </c:strCache>
            </c:strRef>
          </c:tx>
          <c:spPr>
            <a:ln w="38100">
              <a:solidFill>
                <a:srgbClr val="9C5E31"/>
              </a:solidFill>
            </a:ln>
          </c:spPr>
          <c:marker>
            <c:symbol val="none"/>
          </c:marker>
          <c:cat>
            <c:numRef>
              <c:f>'Supply &amp; production'!$C$175:$BK$175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production'!$C$180:$BK$180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2.3</c:v>
                </c:pt>
                <c:pt idx="18">
                  <c:v>7.7</c:v>
                </c:pt>
                <c:pt idx="19">
                  <c:v>7.3</c:v>
                </c:pt>
                <c:pt idx="20">
                  <c:v>7.8</c:v>
                </c:pt>
                <c:pt idx="21">
                  <c:v>11.7</c:v>
                </c:pt>
                <c:pt idx="22">
                  <c:v>16.8</c:v>
                </c:pt>
                <c:pt idx="23">
                  <c:v>12.3</c:v>
                </c:pt>
                <c:pt idx="24">
                  <c:v>12.1</c:v>
                </c:pt>
                <c:pt idx="25">
                  <c:v>12.1</c:v>
                </c:pt>
                <c:pt idx="26">
                  <c:v>14.3</c:v>
                </c:pt>
                <c:pt idx="27">
                  <c:v>14.3</c:v>
                </c:pt>
                <c:pt idx="28">
                  <c:v>14.3</c:v>
                </c:pt>
                <c:pt idx="29">
                  <c:v>14.3</c:v>
                </c:pt>
                <c:pt idx="30">
                  <c:v>14.3</c:v>
                </c:pt>
                <c:pt idx="31">
                  <c:v>14.3</c:v>
                </c:pt>
                <c:pt idx="32">
                  <c:v>15</c:v>
                </c:pt>
                <c:pt idx="33">
                  <c:v>14.5</c:v>
                </c:pt>
                <c:pt idx="34">
                  <c:v>14.5</c:v>
                </c:pt>
                <c:pt idx="35">
                  <c:v>14.5</c:v>
                </c:pt>
                <c:pt idx="36">
                  <c:v>14.5</c:v>
                </c:pt>
                <c:pt idx="37">
                  <c:v>14.5</c:v>
                </c:pt>
                <c:pt idx="38">
                  <c:v>14.5</c:v>
                </c:pt>
                <c:pt idx="39">
                  <c:v>14.5</c:v>
                </c:pt>
                <c:pt idx="40">
                  <c:v>14.5</c:v>
                </c:pt>
                <c:pt idx="41">
                  <c:v>14.3</c:v>
                </c:pt>
                <c:pt idx="42">
                  <c:v>14.3</c:v>
                </c:pt>
                <c:pt idx="43">
                  <c:v>14.3</c:v>
                </c:pt>
                <c:pt idx="44">
                  <c:v>14.3</c:v>
                </c:pt>
                <c:pt idx="45">
                  <c:v>13.9</c:v>
                </c:pt>
                <c:pt idx="46">
                  <c:v>13.9</c:v>
                </c:pt>
                <c:pt idx="47">
                  <c:v>13.9</c:v>
                </c:pt>
                <c:pt idx="48">
                  <c:v>13.9</c:v>
                </c:pt>
                <c:pt idx="49">
                  <c:v>13.9</c:v>
                </c:pt>
                <c:pt idx="50">
                  <c:v>13.3</c:v>
                </c:pt>
                <c:pt idx="51">
                  <c:v>13.3</c:v>
                </c:pt>
                <c:pt idx="52">
                  <c:v>13.3</c:v>
                </c:pt>
                <c:pt idx="53">
                  <c:v>13.3</c:v>
                </c:pt>
                <c:pt idx="54">
                  <c:v>13.3</c:v>
                </c:pt>
                <c:pt idx="55">
                  <c:v>13.3</c:v>
                </c:pt>
                <c:pt idx="56">
                  <c:v>13.3</c:v>
                </c:pt>
                <c:pt idx="57">
                  <c:v>13.3</c:v>
                </c:pt>
                <c:pt idx="58">
                  <c:v>13.3</c:v>
                </c:pt>
                <c:pt idx="59">
                  <c:v>13.3</c:v>
                </c:pt>
                <c:pt idx="60">
                  <c:v>13.4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production'!$B$181</c:f>
              <c:strCache>
                <c:ptCount val="1"/>
                <c:pt idx="0">
                  <c:v>Wind &amp; Solar</c:v>
                </c:pt>
              </c:strCache>
            </c:strRef>
          </c:tx>
          <c:spPr>
            <a:ln w="38100">
              <a:solidFill>
                <a:srgbClr val="FFD700"/>
              </a:solidFill>
            </a:ln>
          </c:spPr>
          <c:marker>
            <c:symbol val="none"/>
          </c:marker>
          <c:cat>
            <c:numRef>
              <c:f>'Supply &amp; production'!$C$175:$BK$175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production'!$C$181:$BK$181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0.2</c:v>
                </c:pt>
                <c:pt idx="9">
                  <c:v>0.4</c:v>
                </c:pt>
                <c:pt idx="10">
                  <c:v>1.3</c:v>
                </c:pt>
                <c:pt idx="11">
                  <c:v>1.4</c:v>
                </c:pt>
                <c:pt idx="12">
                  <c:v>1.9</c:v>
                </c:pt>
                <c:pt idx="13">
                  <c:v>2.8</c:v>
                </c:pt>
                <c:pt idx="14">
                  <c:v>8.199999999999999</c:v>
                </c:pt>
                <c:pt idx="15">
                  <c:v>13.6</c:v>
                </c:pt>
                <c:pt idx="16">
                  <c:v>20.1</c:v>
                </c:pt>
                <c:pt idx="17">
                  <c:v>28.9</c:v>
                </c:pt>
                <c:pt idx="18">
                  <c:v>34.2</c:v>
                </c:pt>
                <c:pt idx="19">
                  <c:v>43.7</c:v>
                </c:pt>
                <c:pt idx="20">
                  <c:v>51.8</c:v>
                </c:pt>
                <c:pt idx="21">
                  <c:v>69.7</c:v>
                </c:pt>
                <c:pt idx="22">
                  <c:v>88.59999999999999</c:v>
                </c:pt>
                <c:pt idx="23">
                  <c:v>106.5</c:v>
                </c:pt>
                <c:pt idx="24">
                  <c:v>118.8</c:v>
                </c:pt>
                <c:pt idx="25">
                  <c:v>137.9</c:v>
                </c:pt>
                <c:pt idx="26">
                  <c:v>175.1</c:v>
                </c:pt>
                <c:pt idx="27">
                  <c:v>195.9</c:v>
                </c:pt>
                <c:pt idx="28">
                  <c:v>216.8</c:v>
                </c:pt>
                <c:pt idx="29">
                  <c:v>238.1</c:v>
                </c:pt>
                <c:pt idx="30">
                  <c:v>258.6</c:v>
                </c:pt>
                <c:pt idx="31">
                  <c:v>279.9</c:v>
                </c:pt>
                <c:pt idx="32">
                  <c:v>304.5</c:v>
                </c:pt>
                <c:pt idx="33">
                  <c:v>324.5</c:v>
                </c:pt>
                <c:pt idx="34">
                  <c:v>345.5</c:v>
                </c:pt>
                <c:pt idx="35">
                  <c:v>366.6</c:v>
                </c:pt>
                <c:pt idx="36">
                  <c:v>387.7</c:v>
                </c:pt>
                <c:pt idx="37">
                  <c:v>409.2</c:v>
                </c:pt>
                <c:pt idx="38">
                  <c:v>430.6</c:v>
                </c:pt>
                <c:pt idx="39">
                  <c:v>452.1</c:v>
                </c:pt>
                <c:pt idx="40">
                  <c:v>472.3</c:v>
                </c:pt>
                <c:pt idx="41">
                  <c:v>492.4</c:v>
                </c:pt>
                <c:pt idx="42">
                  <c:v>512.3</c:v>
                </c:pt>
                <c:pt idx="43">
                  <c:v>527.6</c:v>
                </c:pt>
                <c:pt idx="44">
                  <c:v>547.6</c:v>
                </c:pt>
                <c:pt idx="45">
                  <c:v>567.7</c:v>
                </c:pt>
                <c:pt idx="46">
                  <c:v>589.2</c:v>
                </c:pt>
                <c:pt idx="47">
                  <c:v>608.9</c:v>
                </c:pt>
                <c:pt idx="48">
                  <c:v>623.4</c:v>
                </c:pt>
                <c:pt idx="49">
                  <c:v>638.9</c:v>
                </c:pt>
                <c:pt idx="50">
                  <c:v>675</c:v>
                </c:pt>
                <c:pt idx="51">
                  <c:v>695.5</c:v>
                </c:pt>
                <c:pt idx="52">
                  <c:v>716</c:v>
                </c:pt>
                <c:pt idx="53">
                  <c:v>736.9</c:v>
                </c:pt>
                <c:pt idx="54">
                  <c:v>749.3</c:v>
                </c:pt>
                <c:pt idx="55">
                  <c:v>762</c:v>
                </c:pt>
                <c:pt idx="56">
                  <c:v>775.1</c:v>
                </c:pt>
                <c:pt idx="57">
                  <c:v>784.9</c:v>
                </c:pt>
                <c:pt idx="58">
                  <c:v>796.3</c:v>
                </c:pt>
                <c:pt idx="59">
                  <c:v>808.2</c:v>
                </c:pt>
                <c:pt idx="60">
                  <c:v>818.8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production'!$B$182</c:f>
              <c:strCache>
                <c:ptCount val="1"/>
                <c:pt idx="0">
                  <c:v>Biofuels</c:v>
                </c:pt>
              </c:strCache>
            </c:strRef>
          </c:tx>
          <c:spPr>
            <a:ln w="38100">
              <a:solidFill>
                <a:srgbClr val="95E391"/>
              </a:solidFill>
            </a:ln>
          </c:spPr>
          <c:marker>
            <c:symbol val="none"/>
          </c:marker>
          <c:cat>
            <c:numRef>
              <c:f>'Supply &amp; production'!$C$175:$BK$175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production'!$C$182:$BK$182</c:f>
              <c:numCache>
                <c:formatCode>General</c:formatCode>
                <c:ptCount val="61"/>
                <c:pt idx="0">
                  <c:v>197.7</c:v>
                </c:pt>
                <c:pt idx="1">
                  <c:v>197.5</c:v>
                </c:pt>
                <c:pt idx="2">
                  <c:v>200.2</c:v>
                </c:pt>
                <c:pt idx="3">
                  <c:v>190.1</c:v>
                </c:pt>
                <c:pt idx="4">
                  <c:v>199.9</c:v>
                </c:pt>
                <c:pt idx="5">
                  <c:v>202.8</c:v>
                </c:pt>
                <c:pt idx="6">
                  <c:v>208.2</c:v>
                </c:pt>
                <c:pt idx="7">
                  <c:v>218.2</c:v>
                </c:pt>
                <c:pt idx="8">
                  <c:v>223.8</c:v>
                </c:pt>
                <c:pt idx="9">
                  <c:v>231.7</c:v>
                </c:pt>
                <c:pt idx="10">
                  <c:v>206.4</c:v>
                </c:pt>
                <c:pt idx="11">
                  <c:v>248.7</c:v>
                </c:pt>
                <c:pt idx="12">
                  <c:v>392</c:v>
                </c:pt>
                <c:pt idx="13">
                  <c:v>433</c:v>
                </c:pt>
                <c:pt idx="14">
                  <c:v>309</c:v>
                </c:pt>
                <c:pt idx="15">
                  <c:v>305.7</c:v>
                </c:pt>
                <c:pt idx="16">
                  <c:v>325.4</c:v>
                </c:pt>
                <c:pt idx="17">
                  <c:v>339</c:v>
                </c:pt>
                <c:pt idx="18">
                  <c:v>344.5</c:v>
                </c:pt>
                <c:pt idx="19">
                  <c:v>342.6</c:v>
                </c:pt>
                <c:pt idx="20">
                  <c:v>320.2</c:v>
                </c:pt>
                <c:pt idx="21">
                  <c:v>334.1</c:v>
                </c:pt>
                <c:pt idx="22">
                  <c:v>347.9</c:v>
                </c:pt>
                <c:pt idx="23">
                  <c:v>363.6</c:v>
                </c:pt>
                <c:pt idx="24">
                  <c:v>362.7</c:v>
                </c:pt>
                <c:pt idx="25">
                  <c:v>355.9</c:v>
                </c:pt>
                <c:pt idx="26">
                  <c:v>361.5</c:v>
                </c:pt>
                <c:pt idx="27">
                  <c:v>361.3</c:v>
                </c:pt>
                <c:pt idx="28">
                  <c:v>360.7</c:v>
                </c:pt>
                <c:pt idx="29">
                  <c:v>359.9</c:v>
                </c:pt>
                <c:pt idx="30">
                  <c:v>359.2</c:v>
                </c:pt>
                <c:pt idx="31">
                  <c:v>344.8</c:v>
                </c:pt>
                <c:pt idx="32">
                  <c:v>358</c:v>
                </c:pt>
                <c:pt idx="33">
                  <c:v>357.3</c:v>
                </c:pt>
                <c:pt idx="34">
                  <c:v>356.5</c:v>
                </c:pt>
                <c:pt idx="35">
                  <c:v>355.5</c:v>
                </c:pt>
                <c:pt idx="36">
                  <c:v>354.4</c:v>
                </c:pt>
                <c:pt idx="37">
                  <c:v>353.3</c:v>
                </c:pt>
                <c:pt idx="38">
                  <c:v>352.2</c:v>
                </c:pt>
                <c:pt idx="39">
                  <c:v>351</c:v>
                </c:pt>
                <c:pt idx="40">
                  <c:v>349.7</c:v>
                </c:pt>
                <c:pt idx="41">
                  <c:v>342.3</c:v>
                </c:pt>
                <c:pt idx="42">
                  <c:v>318</c:v>
                </c:pt>
                <c:pt idx="43">
                  <c:v>330.5</c:v>
                </c:pt>
                <c:pt idx="44">
                  <c:v>297</c:v>
                </c:pt>
                <c:pt idx="45">
                  <c:v>280.4</c:v>
                </c:pt>
                <c:pt idx="46">
                  <c:v>277.5</c:v>
                </c:pt>
                <c:pt idx="47">
                  <c:v>274.7</c:v>
                </c:pt>
                <c:pt idx="48">
                  <c:v>270.2</c:v>
                </c:pt>
                <c:pt idx="49">
                  <c:v>265.8</c:v>
                </c:pt>
                <c:pt idx="50">
                  <c:v>155.6</c:v>
                </c:pt>
                <c:pt idx="51">
                  <c:v>153.9</c:v>
                </c:pt>
                <c:pt idx="52">
                  <c:v>152.3</c:v>
                </c:pt>
                <c:pt idx="53">
                  <c:v>150.7</c:v>
                </c:pt>
                <c:pt idx="54">
                  <c:v>149.2</c:v>
                </c:pt>
                <c:pt idx="55">
                  <c:v>147.4</c:v>
                </c:pt>
                <c:pt idx="56">
                  <c:v>145.7</c:v>
                </c:pt>
                <c:pt idx="57">
                  <c:v>144</c:v>
                </c:pt>
                <c:pt idx="58">
                  <c:v>142.4</c:v>
                </c:pt>
                <c:pt idx="59">
                  <c:v>141.2</c:v>
                </c:pt>
                <c:pt idx="60">
                  <c:v>139.9</c:v>
                </c:pt>
              </c:numCache>
            </c:numRef>
          </c:val>
        </c:ser>
        <c:ser>
          <c:idx val="7"/>
          <c:order val="7"/>
          <c:tx>
            <c:strRef>
              <c:f>'Supply &amp; production'!$B$183</c:f>
              <c:strCache>
                <c:ptCount val="1"/>
                <c:pt idx="0">
                  <c:v>Others</c:v>
                </c:pt>
              </c:strCache>
            </c:strRef>
          </c:tx>
          <c:spPr>
            <a:ln w="38100">
              <a:solidFill>
                <a:srgbClr val="FDADFD"/>
              </a:solidFill>
            </a:ln>
          </c:spPr>
          <c:marker>
            <c:symbol val="none"/>
          </c:marker>
          <c:cat>
            <c:numRef>
              <c:f>'Supply &amp; production'!$C$175:$BK$175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production'!$C$183:$BK$183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1.1</c:v>
                </c:pt>
                <c:pt idx="14">
                  <c:v>1.9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2.5</c:v>
                </c:pt>
                <c:pt idx="24">
                  <c:v>2.5</c:v>
                </c:pt>
                <c:pt idx="25">
                  <c:v>2.5</c:v>
                </c:pt>
                <c:pt idx="26">
                  <c:v>2.5</c:v>
                </c:pt>
                <c:pt idx="27">
                  <c:v>2.5</c:v>
                </c:pt>
                <c:pt idx="28">
                  <c:v>2.5</c:v>
                </c:pt>
                <c:pt idx="29">
                  <c:v>2.5</c:v>
                </c:pt>
                <c:pt idx="30">
                  <c:v>2.5</c:v>
                </c:pt>
                <c:pt idx="31">
                  <c:v>2.5</c:v>
                </c:pt>
                <c:pt idx="32">
                  <c:v>2.5</c:v>
                </c:pt>
                <c:pt idx="33">
                  <c:v>2.5</c:v>
                </c:pt>
                <c:pt idx="34">
                  <c:v>2.5</c:v>
                </c:pt>
                <c:pt idx="35">
                  <c:v>2.5</c:v>
                </c:pt>
                <c:pt idx="36">
                  <c:v>2.5</c:v>
                </c:pt>
                <c:pt idx="37">
                  <c:v>2.5</c:v>
                </c:pt>
                <c:pt idx="38">
                  <c:v>2.5</c:v>
                </c:pt>
                <c:pt idx="39">
                  <c:v>2.5</c:v>
                </c:pt>
                <c:pt idx="40">
                  <c:v>2.5</c:v>
                </c:pt>
                <c:pt idx="41">
                  <c:v>2.5</c:v>
                </c:pt>
                <c:pt idx="42">
                  <c:v>2.5</c:v>
                </c:pt>
                <c:pt idx="43">
                  <c:v>2.5</c:v>
                </c:pt>
                <c:pt idx="44">
                  <c:v>2.5</c:v>
                </c:pt>
                <c:pt idx="45">
                  <c:v>2.5</c:v>
                </c:pt>
                <c:pt idx="46">
                  <c:v>2.5</c:v>
                </c:pt>
                <c:pt idx="47">
                  <c:v>2.5</c:v>
                </c:pt>
                <c:pt idx="48">
                  <c:v>2.5</c:v>
                </c:pt>
                <c:pt idx="49">
                  <c:v>2.5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'Supply &amp; production'!$B$184</c:f>
              <c:strCache>
                <c:ptCount val="1"/>
                <c:pt idx="0">
                  <c:v>Electricity</c:v>
                </c:pt>
              </c:strCache>
            </c:strRef>
          </c:tx>
          <c:spPr>
            <a:ln w="38100">
              <a:solidFill>
                <a:srgbClr val="FFD757"/>
              </a:solidFill>
            </a:ln>
          </c:spPr>
          <c:marker>
            <c:symbol val="none"/>
          </c:marker>
          <c:cat>
            <c:numRef>
              <c:f>'Supply &amp; production'!$C$175:$BK$175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production'!$C$184:$BK$184</c:f>
              <c:numCache>
                <c:formatCode>General</c:formatCode>
                <c:ptCount val="61"/>
                <c:pt idx="0">
                  <c:v>4.3</c:v>
                </c:pt>
                <c:pt idx="1">
                  <c:v>5</c:v>
                </c:pt>
                <c:pt idx="2">
                  <c:v>6.5</c:v>
                </c:pt>
                <c:pt idx="3">
                  <c:v>7</c:v>
                </c:pt>
                <c:pt idx="4">
                  <c:v>6.9</c:v>
                </c:pt>
                <c:pt idx="5">
                  <c:v>7.7</c:v>
                </c:pt>
                <c:pt idx="6">
                  <c:v>8.199999999999999</c:v>
                </c:pt>
                <c:pt idx="7">
                  <c:v>5.9</c:v>
                </c:pt>
                <c:pt idx="8">
                  <c:v>4.2</c:v>
                </c:pt>
                <c:pt idx="9">
                  <c:v>4.9</c:v>
                </c:pt>
                <c:pt idx="10">
                  <c:v>3.4</c:v>
                </c:pt>
                <c:pt idx="11">
                  <c:v>2.6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-0.1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9"/>
          <c:order val="9"/>
          <c:tx>
            <c:strRef>
              <c:f>'Supply &amp; production'!$B$185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ln w="38100">
              <a:solidFill>
                <a:srgbClr val="F67AA3"/>
              </a:solidFill>
            </a:ln>
          </c:spPr>
          <c:marker>
            <c:symbol val="none"/>
          </c:marker>
          <c:cat>
            <c:numRef>
              <c:f>'Supply &amp; production'!$C$175:$BK$175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production'!$C$185:$BK$185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-0.1</c:v>
                </c:pt>
                <c:pt idx="26">
                  <c:v>-0.1</c:v>
                </c:pt>
                <c:pt idx="27">
                  <c:v>-0.2</c:v>
                </c:pt>
                <c:pt idx="28">
                  <c:v>-0.3</c:v>
                </c:pt>
                <c:pt idx="29">
                  <c:v>-0.6</c:v>
                </c:pt>
                <c:pt idx="30">
                  <c:v>-1</c:v>
                </c:pt>
                <c:pt idx="31">
                  <c:v>-1.9</c:v>
                </c:pt>
                <c:pt idx="32">
                  <c:v>-3</c:v>
                </c:pt>
                <c:pt idx="33">
                  <c:v>-4.4</c:v>
                </c:pt>
                <c:pt idx="34">
                  <c:v>-6.4</c:v>
                </c:pt>
                <c:pt idx="35">
                  <c:v>-9.199999999999999</c:v>
                </c:pt>
                <c:pt idx="36">
                  <c:v>-12.8</c:v>
                </c:pt>
                <c:pt idx="37">
                  <c:v>-17.8</c:v>
                </c:pt>
                <c:pt idx="38">
                  <c:v>-24.4</c:v>
                </c:pt>
                <c:pt idx="39">
                  <c:v>-33</c:v>
                </c:pt>
                <c:pt idx="40">
                  <c:v>-43.9</c:v>
                </c:pt>
                <c:pt idx="41">
                  <c:v>-58.2</c:v>
                </c:pt>
                <c:pt idx="42">
                  <c:v>-76.09999999999999</c:v>
                </c:pt>
                <c:pt idx="43">
                  <c:v>-98.3</c:v>
                </c:pt>
                <c:pt idx="44">
                  <c:v>-125.7</c:v>
                </c:pt>
                <c:pt idx="45">
                  <c:v>-159.3</c:v>
                </c:pt>
                <c:pt idx="46">
                  <c:v>-200</c:v>
                </c:pt>
                <c:pt idx="47">
                  <c:v>-249.3</c:v>
                </c:pt>
                <c:pt idx="48">
                  <c:v>-308.7</c:v>
                </c:pt>
                <c:pt idx="49">
                  <c:v>-379.7</c:v>
                </c:pt>
                <c:pt idx="50">
                  <c:v>-461.6</c:v>
                </c:pt>
                <c:pt idx="51">
                  <c:v>-485.8</c:v>
                </c:pt>
                <c:pt idx="52">
                  <c:v>-503.8</c:v>
                </c:pt>
                <c:pt idx="53">
                  <c:v>-515.6</c:v>
                </c:pt>
                <c:pt idx="54">
                  <c:v>-527.1</c:v>
                </c:pt>
                <c:pt idx="55">
                  <c:v>-538.3</c:v>
                </c:pt>
                <c:pt idx="56">
                  <c:v>-549.1</c:v>
                </c:pt>
                <c:pt idx="57">
                  <c:v>-559.7</c:v>
                </c:pt>
                <c:pt idx="58">
                  <c:v>-570</c:v>
                </c:pt>
                <c:pt idx="59">
                  <c:v>-580.1</c:v>
                </c:pt>
                <c:pt idx="60">
                  <c:v>-590</c:v>
                </c:pt>
              </c:numCache>
            </c:numRef>
          </c:val>
        </c:ser>
        <c:marker val="1"/>
        <c:axId val="51240001"/>
        <c:axId val="51240002"/>
      </c:lineChart>
      <c:catAx>
        <c:axId val="512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40002"/>
        <c:crosses val="autoZero"/>
        <c:auto val="1"/>
        <c:lblAlgn val="ctr"/>
        <c:lblOffset val="100"/>
        <c:tickLblSkip val="10"/>
      </c:catAx>
      <c:valAx>
        <c:axId val="51240002"/>
        <c:scaling>
          <c:orientation val="minMax"/>
          <c:max val="900.0"/>
          <c:min val="-6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Total primary energy supply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production'!$B$176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production'!$C$176:$BK$176</c:f>
              <c:numCache>
                <c:formatCode>General</c:formatCode>
                <c:ptCount val="61"/>
                <c:pt idx="0">
                  <c:v>128.6</c:v>
                </c:pt>
                <c:pt idx="1">
                  <c:v>100.1</c:v>
                </c:pt>
                <c:pt idx="2">
                  <c:v>101.4</c:v>
                </c:pt>
                <c:pt idx="3">
                  <c:v>100</c:v>
                </c:pt>
                <c:pt idx="4">
                  <c:v>113.2</c:v>
                </c:pt>
                <c:pt idx="5">
                  <c:v>113.2</c:v>
                </c:pt>
                <c:pt idx="6">
                  <c:v>138.9</c:v>
                </c:pt>
                <c:pt idx="7">
                  <c:v>136.4</c:v>
                </c:pt>
                <c:pt idx="8">
                  <c:v>184.3</c:v>
                </c:pt>
                <c:pt idx="9">
                  <c:v>148.2</c:v>
                </c:pt>
                <c:pt idx="10">
                  <c:v>186.9</c:v>
                </c:pt>
                <c:pt idx="11">
                  <c:v>226.8</c:v>
                </c:pt>
                <c:pt idx="12">
                  <c:v>258.2</c:v>
                </c:pt>
                <c:pt idx="13">
                  <c:v>271.1</c:v>
                </c:pt>
                <c:pt idx="14">
                  <c:v>256.9</c:v>
                </c:pt>
                <c:pt idx="15">
                  <c:v>275.1</c:v>
                </c:pt>
                <c:pt idx="16">
                  <c:v>297.5</c:v>
                </c:pt>
                <c:pt idx="17">
                  <c:v>307.3</c:v>
                </c:pt>
                <c:pt idx="18">
                  <c:v>297.9</c:v>
                </c:pt>
                <c:pt idx="19">
                  <c:v>344.5</c:v>
                </c:pt>
                <c:pt idx="20">
                  <c:v>281.6</c:v>
                </c:pt>
                <c:pt idx="21">
                  <c:v>264.7</c:v>
                </c:pt>
                <c:pt idx="22">
                  <c:v>226.6</c:v>
                </c:pt>
                <c:pt idx="23">
                  <c:v>141</c:v>
                </c:pt>
                <c:pt idx="24">
                  <c:v>139.6</c:v>
                </c:pt>
                <c:pt idx="25">
                  <c:v>136</c:v>
                </c:pt>
                <c:pt idx="26">
                  <c:v>87.2</c:v>
                </c:pt>
                <c:pt idx="27">
                  <c:v>76.59999999999999</c:v>
                </c:pt>
                <c:pt idx="28">
                  <c:v>64.09999999999999</c:v>
                </c:pt>
                <c:pt idx="29">
                  <c:v>52.2</c:v>
                </c:pt>
                <c:pt idx="30">
                  <c:v>44.4</c:v>
                </c:pt>
                <c:pt idx="31">
                  <c:v>41.3</c:v>
                </c:pt>
                <c:pt idx="32">
                  <c:v>11.2</c:v>
                </c:pt>
                <c:pt idx="33">
                  <c:v>10.2</c:v>
                </c:pt>
                <c:pt idx="34">
                  <c:v>9.4</c:v>
                </c:pt>
                <c:pt idx="35">
                  <c:v>8.800000000000001</c:v>
                </c:pt>
                <c:pt idx="36">
                  <c:v>8.199999999999999</c:v>
                </c:pt>
                <c:pt idx="37">
                  <c:v>7.7</c:v>
                </c:pt>
                <c:pt idx="38">
                  <c:v>7.2</c:v>
                </c:pt>
                <c:pt idx="39">
                  <c:v>6.7</c:v>
                </c:pt>
                <c:pt idx="40">
                  <c:v>6.2</c:v>
                </c:pt>
                <c:pt idx="41">
                  <c:v>5.8</c:v>
                </c:pt>
                <c:pt idx="42">
                  <c:v>5.4</c:v>
                </c:pt>
                <c:pt idx="43">
                  <c:v>5</c:v>
                </c:pt>
                <c:pt idx="44">
                  <c:v>4.7</c:v>
                </c:pt>
                <c:pt idx="45">
                  <c:v>4.4</c:v>
                </c:pt>
                <c:pt idx="46">
                  <c:v>4</c:v>
                </c:pt>
                <c:pt idx="47">
                  <c:v>3.7</c:v>
                </c:pt>
                <c:pt idx="48">
                  <c:v>3.5</c:v>
                </c:pt>
                <c:pt idx="49">
                  <c:v>3.3</c:v>
                </c:pt>
                <c:pt idx="50">
                  <c:v>3.1</c:v>
                </c:pt>
                <c:pt idx="51">
                  <c:v>2.9</c:v>
                </c:pt>
                <c:pt idx="52">
                  <c:v>2.7</c:v>
                </c:pt>
                <c:pt idx="53">
                  <c:v>2.5</c:v>
                </c:pt>
                <c:pt idx="54">
                  <c:v>2.4</c:v>
                </c:pt>
                <c:pt idx="55">
                  <c:v>2.2</c:v>
                </c:pt>
                <c:pt idx="56">
                  <c:v>2.1</c:v>
                </c:pt>
                <c:pt idx="57">
                  <c:v>1.9</c:v>
                </c:pt>
                <c:pt idx="58">
                  <c:v>1.8</c:v>
                </c:pt>
                <c:pt idx="59">
                  <c:v>1.7</c:v>
                </c:pt>
                <c:pt idx="60">
                  <c:v>1.5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production'!$B$177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'Supply &amp; production'!$C$175:$BK$175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production'!$C$177:$BK$177</c:f>
              <c:numCache>
                <c:formatCode>General</c:formatCode>
                <c:ptCount val="61"/>
                <c:pt idx="0">
                  <c:v>438.6</c:v>
                </c:pt>
                <c:pt idx="1">
                  <c:v>408.6</c:v>
                </c:pt>
                <c:pt idx="2">
                  <c:v>435.2</c:v>
                </c:pt>
                <c:pt idx="3">
                  <c:v>436.9</c:v>
                </c:pt>
                <c:pt idx="4">
                  <c:v>459.3</c:v>
                </c:pt>
                <c:pt idx="5">
                  <c:v>484</c:v>
                </c:pt>
                <c:pt idx="6">
                  <c:v>513.7</c:v>
                </c:pt>
                <c:pt idx="7">
                  <c:v>678.1</c:v>
                </c:pt>
                <c:pt idx="8">
                  <c:v>682.1</c:v>
                </c:pt>
                <c:pt idx="9">
                  <c:v>643.4</c:v>
                </c:pt>
                <c:pt idx="10">
                  <c:v>628.4</c:v>
                </c:pt>
                <c:pt idx="11">
                  <c:v>661.1</c:v>
                </c:pt>
                <c:pt idx="12">
                  <c:v>653.5</c:v>
                </c:pt>
                <c:pt idx="13">
                  <c:v>663.4</c:v>
                </c:pt>
                <c:pt idx="14">
                  <c:v>644.7</c:v>
                </c:pt>
                <c:pt idx="15">
                  <c:v>640.2</c:v>
                </c:pt>
                <c:pt idx="16">
                  <c:v>674.8</c:v>
                </c:pt>
                <c:pt idx="17">
                  <c:v>669.3</c:v>
                </c:pt>
                <c:pt idx="18">
                  <c:v>684.8</c:v>
                </c:pt>
                <c:pt idx="19">
                  <c:v>692.2</c:v>
                </c:pt>
                <c:pt idx="20">
                  <c:v>636.2</c:v>
                </c:pt>
                <c:pt idx="21">
                  <c:v>685.2</c:v>
                </c:pt>
                <c:pt idx="22">
                  <c:v>690.4</c:v>
                </c:pt>
                <c:pt idx="23">
                  <c:v>631.3</c:v>
                </c:pt>
                <c:pt idx="24">
                  <c:v>656.8</c:v>
                </c:pt>
                <c:pt idx="25">
                  <c:v>671.9</c:v>
                </c:pt>
                <c:pt idx="26">
                  <c:v>680.7</c:v>
                </c:pt>
                <c:pt idx="27">
                  <c:v>690.9</c:v>
                </c:pt>
                <c:pt idx="28">
                  <c:v>707.5</c:v>
                </c:pt>
                <c:pt idx="29">
                  <c:v>731.6</c:v>
                </c:pt>
                <c:pt idx="30">
                  <c:v>712.2</c:v>
                </c:pt>
                <c:pt idx="31">
                  <c:v>692</c:v>
                </c:pt>
                <c:pt idx="32">
                  <c:v>685</c:v>
                </c:pt>
                <c:pt idx="33">
                  <c:v>676.3</c:v>
                </c:pt>
                <c:pt idx="34">
                  <c:v>664.5</c:v>
                </c:pt>
                <c:pt idx="35">
                  <c:v>650.8</c:v>
                </c:pt>
                <c:pt idx="36">
                  <c:v>633.9</c:v>
                </c:pt>
                <c:pt idx="37">
                  <c:v>616.3</c:v>
                </c:pt>
                <c:pt idx="38">
                  <c:v>598.1</c:v>
                </c:pt>
                <c:pt idx="39">
                  <c:v>579.3</c:v>
                </c:pt>
                <c:pt idx="40">
                  <c:v>562</c:v>
                </c:pt>
                <c:pt idx="41">
                  <c:v>539.1</c:v>
                </c:pt>
                <c:pt idx="42">
                  <c:v>517.7</c:v>
                </c:pt>
                <c:pt idx="43">
                  <c:v>495.7</c:v>
                </c:pt>
                <c:pt idx="44">
                  <c:v>473.3</c:v>
                </c:pt>
                <c:pt idx="45">
                  <c:v>451.2</c:v>
                </c:pt>
                <c:pt idx="46">
                  <c:v>429.1</c:v>
                </c:pt>
                <c:pt idx="47">
                  <c:v>408.3</c:v>
                </c:pt>
                <c:pt idx="48">
                  <c:v>390</c:v>
                </c:pt>
                <c:pt idx="49">
                  <c:v>348.8</c:v>
                </c:pt>
                <c:pt idx="50">
                  <c:v>325.1</c:v>
                </c:pt>
                <c:pt idx="51">
                  <c:v>302.8</c:v>
                </c:pt>
                <c:pt idx="52">
                  <c:v>282.5</c:v>
                </c:pt>
                <c:pt idx="53">
                  <c:v>263.9</c:v>
                </c:pt>
                <c:pt idx="54">
                  <c:v>247</c:v>
                </c:pt>
                <c:pt idx="55">
                  <c:v>231.5</c:v>
                </c:pt>
                <c:pt idx="56">
                  <c:v>217.4</c:v>
                </c:pt>
                <c:pt idx="57">
                  <c:v>204.6</c:v>
                </c:pt>
                <c:pt idx="58">
                  <c:v>192.8</c:v>
                </c:pt>
                <c:pt idx="59">
                  <c:v>182.1</c:v>
                </c:pt>
                <c:pt idx="60">
                  <c:v>172.4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production'!$B$178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production'!$C$178:$BK$178</c:f>
              <c:numCache>
                <c:formatCode>General</c:formatCode>
                <c:ptCount val="61"/>
                <c:pt idx="0">
                  <c:v>218</c:v>
                </c:pt>
                <c:pt idx="1">
                  <c:v>247.3</c:v>
                </c:pt>
                <c:pt idx="2">
                  <c:v>247.1</c:v>
                </c:pt>
                <c:pt idx="3">
                  <c:v>269.6</c:v>
                </c:pt>
                <c:pt idx="4">
                  <c:v>293.6</c:v>
                </c:pt>
                <c:pt idx="5">
                  <c:v>284.6</c:v>
                </c:pt>
                <c:pt idx="6">
                  <c:v>262.2</c:v>
                </c:pt>
                <c:pt idx="7">
                  <c:v>160.3</c:v>
                </c:pt>
                <c:pt idx="8">
                  <c:v>88.3</c:v>
                </c:pt>
                <c:pt idx="9">
                  <c:v>116.7</c:v>
                </c:pt>
                <c:pt idx="10">
                  <c:v>187.1</c:v>
                </c:pt>
                <c:pt idx="11">
                  <c:v>191.2</c:v>
                </c:pt>
                <c:pt idx="12">
                  <c:v>179.5</c:v>
                </c:pt>
                <c:pt idx="13">
                  <c:v>170</c:v>
                </c:pt>
                <c:pt idx="14">
                  <c:v>151.8</c:v>
                </c:pt>
                <c:pt idx="15">
                  <c:v>166.7</c:v>
                </c:pt>
                <c:pt idx="16">
                  <c:v>182</c:v>
                </c:pt>
                <c:pt idx="17">
                  <c:v>181.9</c:v>
                </c:pt>
                <c:pt idx="18">
                  <c:v>182.6</c:v>
                </c:pt>
                <c:pt idx="19">
                  <c:v>220.5</c:v>
                </c:pt>
                <c:pt idx="20">
                  <c:v>202</c:v>
                </c:pt>
                <c:pt idx="21">
                  <c:v>221.1</c:v>
                </c:pt>
                <c:pt idx="22">
                  <c:v>234.9</c:v>
                </c:pt>
                <c:pt idx="23">
                  <c:v>225.8</c:v>
                </c:pt>
                <c:pt idx="24">
                  <c:v>229.4</c:v>
                </c:pt>
                <c:pt idx="25">
                  <c:v>225.6</c:v>
                </c:pt>
                <c:pt idx="26">
                  <c:v>213.2</c:v>
                </c:pt>
                <c:pt idx="27">
                  <c:v>211.2</c:v>
                </c:pt>
                <c:pt idx="28">
                  <c:v>210.5</c:v>
                </c:pt>
                <c:pt idx="29">
                  <c:v>208.6</c:v>
                </c:pt>
                <c:pt idx="30">
                  <c:v>207.4</c:v>
                </c:pt>
                <c:pt idx="31">
                  <c:v>208.9</c:v>
                </c:pt>
                <c:pt idx="32">
                  <c:v>214.3</c:v>
                </c:pt>
                <c:pt idx="33">
                  <c:v>212.7</c:v>
                </c:pt>
                <c:pt idx="34">
                  <c:v>212.8</c:v>
                </c:pt>
                <c:pt idx="35">
                  <c:v>213.2</c:v>
                </c:pt>
                <c:pt idx="36">
                  <c:v>214.1</c:v>
                </c:pt>
                <c:pt idx="37">
                  <c:v>215.3</c:v>
                </c:pt>
                <c:pt idx="38">
                  <c:v>216.5</c:v>
                </c:pt>
                <c:pt idx="39">
                  <c:v>217.9</c:v>
                </c:pt>
                <c:pt idx="40">
                  <c:v>218.7</c:v>
                </c:pt>
                <c:pt idx="41">
                  <c:v>219.4</c:v>
                </c:pt>
                <c:pt idx="42">
                  <c:v>218.1</c:v>
                </c:pt>
                <c:pt idx="43">
                  <c:v>218</c:v>
                </c:pt>
                <c:pt idx="44">
                  <c:v>216.6</c:v>
                </c:pt>
                <c:pt idx="45">
                  <c:v>210.3</c:v>
                </c:pt>
                <c:pt idx="46">
                  <c:v>197.6</c:v>
                </c:pt>
                <c:pt idx="47">
                  <c:v>188.3</c:v>
                </c:pt>
                <c:pt idx="48">
                  <c:v>190</c:v>
                </c:pt>
                <c:pt idx="49">
                  <c:v>191.9</c:v>
                </c:pt>
                <c:pt idx="50">
                  <c:v>171.1</c:v>
                </c:pt>
                <c:pt idx="51">
                  <c:v>157.7</c:v>
                </c:pt>
                <c:pt idx="52">
                  <c:v>143.5</c:v>
                </c:pt>
                <c:pt idx="53">
                  <c:v>128.5</c:v>
                </c:pt>
                <c:pt idx="54">
                  <c:v>127.5</c:v>
                </c:pt>
                <c:pt idx="55">
                  <c:v>127.5</c:v>
                </c:pt>
                <c:pt idx="56">
                  <c:v>127.6</c:v>
                </c:pt>
                <c:pt idx="57">
                  <c:v>128.1</c:v>
                </c:pt>
                <c:pt idx="58">
                  <c:v>128.6</c:v>
                </c:pt>
                <c:pt idx="59">
                  <c:v>128.9</c:v>
                </c:pt>
                <c:pt idx="60">
                  <c:v>129.3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production'!$B$179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'Supply &amp; production'!$C$175:$BK$175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production'!$C$179:$BK$179</c:f>
              <c:numCache>
                <c:formatCode>General</c:formatCode>
                <c:ptCount val="61"/>
                <c:pt idx="0">
                  <c:v>66.7</c:v>
                </c:pt>
                <c:pt idx="1">
                  <c:v>75.59999999999999</c:v>
                </c:pt>
                <c:pt idx="2">
                  <c:v>80.2</c:v>
                </c:pt>
                <c:pt idx="3">
                  <c:v>78</c:v>
                </c:pt>
                <c:pt idx="4">
                  <c:v>79.09999999999999</c:v>
                </c:pt>
                <c:pt idx="5">
                  <c:v>95.3</c:v>
                </c:pt>
                <c:pt idx="6">
                  <c:v>104.9</c:v>
                </c:pt>
                <c:pt idx="7">
                  <c:v>83.3</c:v>
                </c:pt>
                <c:pt idx="8">
                  <c:v>87.09999999999999</c:v>
                </c:pt>
                <c:pt idx="9">
                  <c:v>91.09999999999999</c:v>
                </c:pt>
                <c:pt idx="10">
                  <c:v>78.2</c:v>
                </c:pt>
                <c:pt idx="11">
                  <c:v>75.59999999999999</c:v>
                </c:pt>
                <c:pt idx="12">
                  <c:v>72.59999999999999</c:v>
                </c:pt>
                <c:pt idx="13">
                  <c:v>71.09999999999999</c:v>
                </c:pt>
                <c:pt idx="14">
                  <c:v>83.2</c:v>
                </c:pt>
                <c:pt idx="15">
                  <c:v>86</c:v>
                </c:pt>
                <c:pt idx="16">
                  <c:v>83.8</c:v>
                </c:pt>
                <c:pt idx="17">
                  <c:v>76.7</c:v>
                </c:pt>
                <c:pt idx="18">
                  <c:v>84.09999999999999</c:v>
                </c:pt>
                <c:pt idx="19">
                  <c:v>80.90000000000001</c:v>
                </c:pt>
                <c:pt idx="20">
                  <c:v>78.7</c:v>
                </c:pt>
                <c:pt idx="21">
                  <c:v>69.7</c:v>
                </c:pt>
                <c:pt idx="22">
                  <c:v>73.40000000000001</c:v>
                </c:pt>
                <c:pt idx="23">
                  <c:v>90.59999999999999</c:v>
                </c:pt>
                <c:pt idx="24">
                  <c:v>90.59999999999999</c:v>
                </c:pt>
                <c:pt idx="25">
                  <c:v>89.7</c:v>
                </c:pt>
                <c:pt idx="26">
                  <c:v>90.59999999999999</c:v>
                </c:pt>
                <c:pt idx="27">
                  <c:v>90.59999999999999</c:v>
                </c:pt>
                <c:pt idx="28">
                  <c:v>90.59999999999999</c:v>
                </c:pt>
                <c:pt idx="29">
                  <c:v>90.2</c:v>
                </c:pt>
                <c:pt idx="30">
                  <c:v>90.59999999999999</c:v>
                </c:pt>
                <c:pt idx="31">
                  <c:v>90.09999999999999</c:v>
                </c:pt>
                <c:pt idx="32">
                  <c:v>90.09999999999999</c:v>
                </c:pt>
                <c:pt idx="33">
                  <c:v>90.59999999999999</c:v>
                </c:pt>
                <c:pt idx="34">
                  <c:v>90.59999999999999</c:v>
                </c:pt>
                <c:pt idx="35">
                  <c:v>90.59999999999999</c:v>
                </c:pt>
                <c:pt idx="36">
                  <c:v>90.59999999999999</c:v>
                </c:pt>
                <c:pt idx="37">
                  <c:v>90.59999999999999</c:v>
                </c:pt>
                <c:pt idx="38">
                  <c:v>90.59999999999999</c:v>
                </c:pt>
                <c:pt idx="39">
                  <c:v>90.59999999999999</c:v>
                </c:pt>
                <c:pt idx="40">
                  <c:v>90.59999999999999</c:v>
                </c:pt>
                <c:pt idx="41">
                  <c:v>90.59999999999999</c:v>
                </c:pt>
                <c:pt idx="42">
                  <c:v>90.2</c:v>
                </c:pt>
                <c:pt idx="43">
                  <c:v>90.59999999999999</c:v>
                </c:pt>
                <c:pt idx="44">
                  <c:v>90.59999999999999</c:v>
                </c:pt>
                <c:pt idx="45">
                  <c:v>90.59999999999999</c:v>
                </c:pt>
                <c:pt idx="46">
                  <c:v>90.59999999999999</c:v>
                </c:pt>
                <c:pt idx="47">
                  <c:v>90.59999999999999</c:v>
                </c:pt>
                <c:pt idx="48">
                  <c:v>90.59999999999999</c:v>
                </c:pt>
                <c:pt idx="49">
                  <c:v>89.40000000000001</c:v>
                </c:pt>
                <c:pt idx="50">
                  <c:v>90.59999999999999</c:v>
                </c:pt>
                <c:pt idx="51">
                  <c:v>90.59999999999999</c:v>
                </c:pt>
                <c:pt idx="52">
                  <c:v>90.59999999999999</c:v>
                </c:pt>
                <c:pt idx="53">
                  <c:v>90.3</c:v>
                </c:pt>
                <c:pt idx="54">
                  <c:v>90.59999999999999</c:v>
                </c:pt>
                <c:pt idx="55">
                  <c:v>90.2</c:v>
                </c:pt>
                <c:pt idx="56">
                  <c:v>89</c:v>
                </c:pt>
                <c:pt idx="57">
                  <c:v>90.59999999999999</c:v>
                </c:pt>
                <c:pt idx="58">
                  <c:v>90.40000000000001</c:v>
                </c:pt>
                <c:pt idx="59">
                  <c:v>89.40000000000001</c:v>
                </c:pt>
                <c:pt idx="60">
                  <c:v>89.40000000000001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production'!$B$180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'Supply &amp; production'!$C$175:$BK$175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production'!$C$180:$BK$180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2.3</c:v>
                </c:pt>
                <c:pt idx="18">
                  <c:v>7.7</c:v>
                </c:pt>
                <c:pt idx="19">
                  <c:v>7.3</c:v>
                </c:pt>
                <c:pt idx="20">
                  <c:v>7.8</c:v>
                </c:pt>
                <c:pt idx="21">
                  <c:v>11.7</c:v>
                </c:pt>
                <c:pt idx="22">
                  <c:v>16.8</c:v>
                </c:pt>
                <c:pt idx="23">
                  <c:v>12.3</c:v>
                </c:pt>
                <c:pt idx="24">
                  <c:v>12.1</c:v>
                </c:pt>
                <c:pt idx="25">
                  <c:v>12.1</c:v>
                </c:pt>
                <c:pt idx="26">
                  <c:v>14.3</c:v>
                </c:pt>
                <c:pt idx="27">
                  <c:v>14.3</c:v>
                </c:pt>
                <c:pt idx="28">
                  <c:v>14.3</c:v>
                </c:pt>
                <c:pt idx="29">
                  <c:v>14.3</c:v>
                </c:pt>
                <c:pt idx="30">
                  <c:v>14.3</c:v>
                </c:pt>
                <c:pt idx="31">
                  <c:v>14.3</c:v>
                </c:pt>
                <c:pt idx="32">
                  <c:v>15</c:v>
                </c:pt>
                <c:pt idx="33">
                  <c:v>14.5</c:v>
                </c:pt>
                <c:pt idx="34">
                  <c:v>14.5</c:v>
                </c:pt>
                <c:pt idx="35">
                  <c:v>14.5</c:v>
                </c:pt>
                <c:pt idx="36">
                  <c:v>14.5</c:v>
                </c:pt>
                <c:pt idx="37">
                  <c:v>14.5</c:v>
                </c:pt>
                <c:pt idx="38">
                  <c:v>14.5</c:v>
                </c:pt>
                <c:pt idx="39">
                  <c:v>14.5</c:v>
                </c:pt>
                <c:pt idx="40">
                  <c:v>14.5</c:v>
                </c:pt>
                <c:pt idx="41">
                  <c:v>14.3</c:v>
                </c:pt>
                <c:pt idx="42">
                  <c:v>14.3</c:v>
                </c:pt>
                <c:pt idx="43">
                  <c:v>14.3</c:v>
                </c:pt>
                <c:pt idx="44">
                  <c:v>14.3</c:v>
                </c:pt>
                <c:pt idx="45">
                  <c:v>13.9</c:v>
                </c:pt>
                <c:pt idx="46">
                  <c:v>13.9</c:v>
                </c:pt>
                <c:pt idx="47">
                  <c:v>13.9</c:v>
                </c:pt>
                <c:pt idx="48">
                  <c:v>13.9</c:v>
                </c:pt>
                <c:pt idx="49">
                  <c:v>13.9</c:v>
                </c:pt>
                <c:pt idx="50">
                  <c:v>13.3</c:v>
                </c:pt>
                <c:pt idx="51">
                  <c:v>13.3</c:v>
                </c:pt>
                <c:pt idx="52">
                  <c:v>13.3</c:v>
                </c:pt>
                <c:pt idx="53">
                  <c:v>13.3</c:v>
                </c:pt>
                <c:pt idx="54">
                  <c:v>13.3</c:v>
                </c:pt>
                <c:pt idx="55">
                  <c:v>13.3</c:v>
                </c:pt>
                <c:pt idx="56">
                  <c:v>13.3</c:v>
                </c:pt>
                <c:pt idx="57">
                  <c:v>13.3</c:v>
                </c:pt>
                <c:pt idx="58">
                  <c:v>13.3</c:v>
                </c:pt>
                <c:pt idx="59">
                  <c:v>13.3</c:v>
                </c:pt>
                <c:pt idx="60">
                  <c:v>13.4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production'!$B$181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'Supply &amp; production'!$C$175:$BK$175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production'!$C$181:$BK$181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0.2</c:v>
                </c:pt>
                <c:pt idx="9">
                  <c:v>0.4</c:v>
                </c:pt>
                <c:pt idx="10">
                  <c:v>1.3</c:v>
                </c:pt>
                <c:pt idx="11">
                  <c:v>1.4</c:v>
                </c:pt>
                <c:pt idx="12">
                  <c:v>1.9</c:v>
                </c:pt>
                <c:pt idx="13">
                  <c:v>2.8</c:v>
                </c:pt>
                <c:pt idx="14">
                  <c:v>8.199999999999999</c:v>
                </c:pt>
                <c:pt idx="15">
                  <c:v>13.6</c:v>
                </c:pt>
                <c:pt idx="16">
                  <c:v>20.1</c:v>
                </c:pt>
                <c:pt idx="17">
                  <c:v>28.9</c:v>
                </c:pt>
                <c:pt idx="18">
                  <c:v>34.2</c:v>
                </c:pt>
                <c:pt idx="19">
                  <c:v>43.7</c:v>
                </c:pt>
                <c:pt idx="20">
                  <c:v>51.8</c:v>
                </c:pt>
                <c:pt idx="21">
                  <c:v>69.7</c:v>
                </c:pt>
                <c:pt idx="22">
                  <c:v>88.59999999999999</c:v>
                </c:pt>
                <c:pt idx="23">
                  <c:v>106.5</c:v>
                </c:pt>
                <c:pt idx="24">
                  <c:v>118.8</c:v>
                </c:pt>
                <c:pt idx="25">
                  <c:v>137.9</c:v>
                </c:pt>
                <c:pt idx="26">
                  <c:v>175.1</c:v>
                </c:pt>
                <c:pt idx="27">
                  <c:v>195.9</c:v>
                </c:pt>
                <c:pt idx="28">
                  <c:v>216.8</c:v>
                </c:pt>
                <c:pt idx="29">
                  <c:v>238.1</c:v>
                </c:pt>
                <c:pt idx="30">
                  <c:v>258.6</c:v>
                </c:pt>
                <c:pt idx="31">
                  <c:v>279.9</c:v>
                </c:pt>
                <c:pt idx="32">
                  <c:v>304.5</c:v>
                </c:pt>
                <c:pt idx="33">
                  <c:v>324.5</c:v>
                </c:pt>
                <c:pt idx="34">
                  <c:v>345.5</c:v>
                </c:pt>
                <c:pt idx="35">
                  <c:v>366.6</c:v>
                </c:pt>
                <c:pt idx="36">
                  <c:v>387.7</c:v>
                </c:pt>
                <c:pt idx="37">
                  <c:v>409.2</c:v>
                </c:pt>
                <c:pt idx="38">
                  <c:v>430.6</c:v>
                </c:pt>
                <c:pt idx="39">
                  <c:v>452.1</c:v>
                </c:pt>
                <c:pt idx="40">
                  <c:v>472.3</c:v>
                </c:pt>
                <c:pt idx="41">
                  <c:v>492.4</c:v>
                </c:pt>
                <c:pt idx="42">
                  <c:v>512.3</c:v>
                </c:pt>
                <c:pt idx="43">
                  <c:v>527.6</c:v>
                </c:pt>
                <c:pt idx="44">
                  <c:v>547.6</c:v>
                </c:pt>
                <c:pt idx="45">
                  <c:v>567.7</c:v>
                </c:pt>
                <c:pt idx="46">
                  <c:v>589.2</c:v>
                </c:pt>
                <c:pt idx="47">
                  <c:v>608.9</c:v>
                </c:pt>
                <c:pt idx="48">
                  <c:v>623.4</c:v>
                </c:pt>
                <c:pt idx="49">
                  <c:v>638.9</c:v>
                </c:pt>
                <c:pt idx="50">
                  <c:v>675</c:v>
                </c:pt>
                <c:pt idx="51">
                  <c:v>695.5</c:v>
                </c:pt>
                <c:pt idx="52">
                  <c:v>716</c:v>
                </c:pt>
                <c:pt idx="53">
                  <c:v>736.9</c:v>
                </c:pt>
                <c:pt idx="54">
                  <c:v>749.3</c:v>
                </c:pt>
                <c:pt idx="55">
                  <c:v>762</c:v>
                </c:pt>
                <c:pt idx="56">
                  <c:v>775.1</c:v>
                </c:pt>
                <c:pt idx="57">
                  <c:v>784.9</c:v>
                </c:pt>
                <c:pt idx="58">
                  <c:v>796.3</c:v>
                </c:pt>
                <c:pt idx="59">
                  <c:v>808.2</c:v>
                </c:pt>
                <c:pt idx="60">
                  <c:v>818.8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production'!$B$182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production'!$C$182:$BK$182</c:f>
              <c:numCache>
                <c:formatCode>General</c:formatCode>
                <c:ptCount val="61"/>
                <c:pt idx="0">
                  <c:v>197.7</c:v>
                </c:pt>
                <c:pt idx="1">
                  <c:v>197.5</c:v>
                </c:pt>
                <c:pt idx="2">
                  <c:v>200.2</c:v>
                </c:pt>
                <c:pt idx="3">
                  <c:v>190.1</c:v>
                </c:pt>
                <c:pt idx="4">
                  <c:v>199.9</c:v>
                </c:pt>
                <c:pt idx="5">
                  <c:v>202.8</c:v>
                </c:pt>
                <c:pt idx="6">
                  <c:v>208.2</c:v>
                </c:pt>
                <c:pt idx="7">
                  <c:v>218.2</c:v>
                </c:pt>
                <c:pt idx="8">
                  <c:v>223.8</c:v>
                </c:pt>
                <c:pt idx="9">
                  <c:v>231.7</c:v>
                </c:pt>
                <c:pt idx="10">
                  <c:v>206.4</c:v>
                </c:pt>
                <c:pt idx="11">
                  <c:v>248.7</c:v>
                </c:pt>
                <c:pt idx="12">
                  <c:v>392</c:v>
                </c:pt>
                <c:pt idx="13">
                  <c:v>433</c:v>
                </c:pt>
                <c:pt idx="14">
                  <c:v>309</c:v>
                </c:pt>
                <c:pt idx="15">
                  <c:v>305.7</c:v>
                </c:pt>
                <c:pt idx="16">
                  <c:v>325.4</c:v>
                </c:pt>
                <c:pt idx="17">
                  <c:v>339</c:v>
                </c:pt>
                <c:pt idx="18">
                  <c:v>344.5</c:v>
                </c:pt>
                <c:pt idx="19">
                  <c:v>342.6</c:v>
                </c:pt>
                <c:pt idx="20">
                  <c:v>320.2</c:v>
                </c:pt>
                <c:pt idx="21">
                  <c:v>334.1</c:v>
                </c:pt>
                <c:pt idx="22">
                  <c:v>347.9</c:v>
                </c:pt>
                <c:pt idx="23">
                  <c:v>363.6</c:v>
                </c:pt>
                <c:pt idx="24">
                  <c:v>362.7</c:v>
                </c:pt>
                <c:pt idx="25">
                  <c:v>355.9</c:v>
                </c:pt>
                <c:pt idx="26">
                  <c:v>361.5</c:v>
                </c:pt>
                <c:pt idx="27">
                  <c:v>361.3</c:v>
                </c:pt>
                <c:pt idx="28">
                  <c:v>360.7</c:v>
                </c:pt>
                <c:pt idx="29">
                  <c:v>359.9</c:v>
                </c:pt>
                <c:pt idx="30">
                  <c:v>359.2</c:v>
                </c:pt>
                <c:pt idx="31">
                  <c:v>344.8</c:v>
                </c:pt>
                <c:pt idx="32">
                  <c:v>358</c:v>
                </c:pt>
                <c:pt idx="33">
                  <c:v>357.3</c:v>
                </c:pt>
                <c:pt idx="34">
                  <c:v>356.5</c:v>
                </c:pt>
                <c:pt idx="35">
                  <c:v>355.5</c:v>
                </c:pt>
                <c:pt idx="36">
                  <c:v>354.4</c:v>
                </c:pt>
                <c:pt idx="37">
                  <c:v>353.3</c:v>
                </c:pt>
                <c:pt idx="38">
                  <c:v>352.2</c:v>
                </c:pt>
                <c:pt idx="39">
                  <c:v>351</c:v>
                </c:pt>
                <c:pt idx="40">
                  <c:v>349.7</c:v>
                </c:pt>
                <c:pt idx="41">
                  <c:v>342.3</c:v>
                </c:pt>
                <c:pt idx="42">
                  <c:v>318</c:v>
                </c:pt>
                <c:pt idx="43">
                  <c:v>330.5</c:v>
                </c:pt>
                <c:pt idx="44">
                  <c:v>297</c:v>
                </c:pt>
                <c:pt idx="45">
                  <c:v>280.4</c:v>
                </c:pt>
                <c:pt idx="46">
                  <c:v>277.5</c:v>
                </c:pt>
                <c:pt idx="47">
                  <c:v>274.7</c:v>
                </c:pt>
                <c:pt idx="48">
                  <c:v>270.2</c:v>
                </c:pt>
                <c:pt idx="49">
                  <c:v>265.8</c:v>
                </c:pt>
                <c:pt idx="50">
                  <c:v>155.6</c:v>
                </c:pt>
                <c:pt idx="51">
                  <c:v>153.9</c:v>
                </c:pt>
                <c:pt idx="52">
                  <c:v>152.3</c:v>
                </c:pt>
                <c:pt idx="53">
                  <c:v>150.7</c:v>
                </c:pt>
                <c:pt idx="54">
                  <c:v>149.2</c:v>
                </c:pt>
                <c:pt idx="55">
                  <c:v>147.4</c:v>
                </c:pt>
                <c:pt idx="56">
                  <c:v>145.7</c:v>
                </c:pt>
                <c:pt idx="57">
                  <c:v>144</c:v>
                </c:pt>
                <c:pt idx="58">
                  <c:v>142.4</c:v>
                </c:pt>
                <c:pt idx="59">
                  <c:v>141.2</c:v>
                </c:pt>
                <c:pt idx="60">
                  <c:v>139.9</c:v>
                </c:pt>
              </c:numCache>
            </c:numRef>
          </c:val>
        </c:ser>
        <c:ser>
          <c:idx val="7"/>
          <c:order val="7"/>
          <c:tx>
            <c:strRef>
              <c:f>'Supply &amp; production'!$B$183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'Supply &amp; production'!$C$175:$BK$175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production'!$C$183:$BK$183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1.1</c:v>
                </c:pt>
                <c:pt idx="14">
                  <c:v>1.9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2.5</c:v>
                </c:pt>
                <c:pt idx="24">
                  <c:v>2.5</c:v>
                </c:pt>
                <c:pt idx="25">
                  <c:v>2.5</c:v>
                </c:pt>
                <c:pt idx="26">
                  <c:v>2.5</c:v>
                </c:pt>
                <c:pt idx="27">
                  <c:v>2.5</c:v>
                </c:pt>
                <c:pt idx="28">
                  <c:v>2.5</c:v>
                </c:pt>
                <c:pt idx="29">
                  <c:v>2.5</c:v>
                </c:pt>
                <c:pt idx="30">
                  <c:v>2.5</c:v>
                </c:pt>
                <c:pt idx="31">
                  <c:v>2.5</c:v>
                </c:pt>
                <c:pt idx="32">
                  <c:v>2.5</c:v>
                </c:pt>
                <c:pt idx="33">
                  <c:v>2.5</c:v>
                </c:pt>
                <c:pt idx="34">
                  <c:v>2.5</c:v>
                </c:pt>
                <c:pt idx="35">
                  <c:v>2.5</c:v>
                </c:pt>
                <c:pt idx="36">
                  <c:v>2.5</c:v>
                </c:pt>
                <c:pt idx="37">
                  <c:v>2.5</c:v>
                </c:pt>
                <c:pt idx="38">
                  <c:v>2.5</c:v>
                </c:pt>
                <c:pt idx="39">
                  <c:v>2.5</c:v>
                </c:pt>
                <c:pt idx="40">
                  <c:v>2.5</c:v>
                </c:pt>
                <c:pt idx="41">
                  <c:v>2.5</c:v>
                </c:pt>
                <c:pt idx="42">
                  <c:v>2.5</c:v>
                </c:pt>
                <c:pt idx="43">
                  <c:v>2.5</c:v>
                </c:pt>
                <c:pt idx="44">
                  <c:v>2.5</c:v>
                </c:pt>
                <c:pt idx="45">
                  <c:v>2.5</c:v>
                </c:pt>
                <c:pt idx="46">
                  <c:v>2.5</c:v>
                </c:pt>
                <c:pt idx="47">
                  <c:v>2.5</c:v>
                </c:pt>
                <c:pt idx="48">
                  <c:v>2.5</c:v>
                </c:pt>
                <c:pt idx="49">
                  <c:v>2.5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'Supply &amp; production'!$B$184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'Supply &amp; production'!$C$175:$BK$175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production'!$C$184:$BK$184</c:f>
              <c:numCache>
                <c:formatCode>General</c:formatCode>
                <c:ptCount val="61"/>
                <c:pt idx="0">
                  <c:v>4.3</c:v>
                </c:pt>
                <c:pt idx="1">
                  <c:v>5</c:v>
                </c:pt>
                <c:pt idx="2">
                  <c:v>6.5</c:v>
                </c:pt>
                <c:pt idx="3">
                  <c:v>7</c:v>
                </c:pt>
                <c:pt idx="4">
                  <c:v>6.9</c:v>
                </c:pt>
                <c:pt idx="5">
                  <c:v>7.7</c:v>
                </c:pt>
                <c:pt idx="6">
                  <c:v>8.199999999999999</c:v>
                </c:pt>
                <c:pt idx="7">
                  <c:v>5.9</c:v>
                </c:pt>
                <c:pt idx="8">
                  <c:v>4.2</c:v>
                </c:pt>
                <c:pt idx="9">
                  <c:v>4.9</c:v>
                </c:pt>
                <c:pt idx="10">
                  <c:v>3.4</c:v>
                </c:pt>
                <c:pt idx="11">
                  <c:v>2.6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-0.1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9"/>
          <c:order val="9"/>
          <c:tx>
            <c:strRef>
              <c:f>'Supply &amp; production'!$B$185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'Supply &amp; production'!$C$175:$BK$175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production'!$C$185:$BK$185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-0.1</c:v>
                </c:pt>
                <c:pt idx="26">
                  <c:v>-0.1</c:v>
                </c:pt>
                <c:pt idx="27">
                  <c:v>-0.2</c:v>
                </c:pt>
                <c:pt idx="28">
                  <c:v>-0.3</c:v>
                </c:pt>
                <c:pt idx="29">
                  <c:v>-0.6</c:v>
                </c:pt>
                <c:pt idx="30">
                  <c:v>-1</c:v>
                </c:pt>
                <c:pt idx="31">
                  <c:v>-1.9</c:v>
                </c:pt>
                <c:pt idx="32">
                  <c:v>-3</c:v>
                </c:pt>
                <c:pt idx="33">
                  <c:v>-4.4</c:v>
                </c:pt>
                <c:pt idx="34">
                  <c:v>-6.4</c:v>
                </c:pt>
                <c:pt idx="35">
                  <c:v>-9.199999999999999</c:v>
                </c:pt>
                <c:pt idx="36">
                  <c:v>-12.8</c:v>
                </c:pt>
                <c:pt idx="37">
                  <c:v>-17.8</c:v>
                </c:pt>
                <c:pt idx="38">
                  <c:v>-24.4</c:v>
                </c:pt>
                <c:pt idx="39">
                  <c:v>-33</c:v>
                </c:pt>
                <c:pt idx="40">
                  <c:v>-43.9</c:v>
                </c:pt>
                <c:pt idx="41">
                  <c:v>-58.2</c:v>
                </c:pt>
                <c:pt idx="42">
                  <c:v>-76.09999999999999</c:v>
                </c:pt>
                <c:pt idx="43">
                  <c:v>-98.3</c:v>
                </c:pt>
                <c:pt idx="44">
                  <c:v>-125.7</c:v>
                </c:pt>
                <c:pt idx="45">
                  <c:v>-159.3</c:v>
                </c:pt>
                <c:pt idx="46">
                  <c:v>-200</c:v>
                </c:pt>
                <c:pt idx="47">
                  <c:v>-249.3</c:v>
                </c:pt>
                <c:pt idx="48">
                  <c:v>-308.7</c:v>
                </c:pt>
                <c:pt idx="49">
                  <c:v>-379.7</c:v>
                </c:pt>
                <c:pt idx="50">
                  <c:v>-461.6</c:v>
                </c:pt>
                <c:pt idx="51">
                  <c:v>-485.8</c:v>
                </c:pt>
                <c:pt idx="52">
                  <c:v>-503.8</c:v>
                </c:pt>
                <c:pt idx="53">
                  <c:v>-515.6</c:v>
                </c:pt>
                <c:pt idx="54">
                  <c:v>-527.1</c:v>
                </c:pt>
                <c:pt idx="55">
                  <c:v>-538.3</c:v>
                </c:pt>
                <c:pt idx="56">
                  <c:v>-549.1</c:v>
                </c:pt>
                <c:pt idx="57">
                  <c:v>-559.7</c:v>
                </c:pt>
                <c:pt idx="58">
                  <c:v>-570</c:v>
                </c:pt>
                <c:pt idx="59">
                  <c:v>-580.1</c:v>
                </c:pt>
                <c:pt idx="60">
                  <c:v>-590</c:v>
                </c:pt>
              </c:numCache>
            </c:numRef>
          </c:val>
        </c:ser>
        <c:axId val="51250001"/>
        <c:axId val="51250002"/>
      </c:areaChart>
      <c:catAx>
        <c:axId val="512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50002"/>
        <c:crosses val="autoZero"/>
        <c:auto val="1"/>
        <c:lblAlgn val="ctr"/>
        <c:lblOffset val="100"/>
        <c:tickLblSkip val="10"/>
      </c:catAx>
      <c:valAx>
        <c:axId val="512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production'!$B$207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production'!$C$206:$BK$206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production'!$C$207:$BK$207</c:f>
              <c:numCache>
                <c:formatCode>General</c:formatCode>
                <c:ptCount val="61"/>
                <c:pt idx="0">
                  <c:v>123.2</c:v>
                </c:pt>
                <c:pt idx="1">
                  <c:v>79.8</c:v>
                </c:pt>
                <c:pt idx="2">
                  <c:v>85.59999999999999</c:v>
                </c:pt>
                <c:pt idx="3">
                  <c:v>88.8</c:v>
                </c:pt>
                <c:pt idx="4">
                  <c:v>109.2</c:v>
                </c:pt>
                <c:pt idx="5">
                  <c:v>102.2</c:v>
                </c:pt>
                <c:pt idx="6">
                  <c:v>125.9</c:v>
                </c:pt>
                <c:pt idx="7">
                  <c:v>164</c:v>
                </c:pt>
                <c:pt idx="8">
                  <c:v>174.2</c:v>
                </c:pt>
                <c:pt idx="9">
                  <c:v>139.6</c:v>
                </c:pt>
                <c:pt idx="10">
                  <c:v>159.5</c:v>
                </c:pt>
                <c:pt idx="11">
                  <c:v>228.4</c:v>
                </c:pt>
                <c:pt idx="12">
                  <c:v>249.1</c:v>
                </c:pt>
                <c:pt idx="13">
                  <c:v>258.7</c:v>
                </c:pt>
                <c:pt idx="14">
                  <c:v>236.3</c:v>
                </c:pt>
                <c:pt idx="15">
                  <c:v>238</c:v>
                </c:pt>
                <c:pt idx="16">
                  <c:v>278</c:v>
                </c:pt>
                <c:pt idx="17">
                  <c:v>280.2</c:v>
                </c:pt>
                <c:pt idx="18">
                  <c:v>274.5</c:v>
                </c:pt>
                <c:pt idx="19">
                  <c:v>314.5</c:v>
                </c:pt>
                <c:pt idx="20">
                  <c:v>265.6</c:v>
                </c:pt>
                <c:pt idx="21">
                  <c:v>273.4</c:v>
                </c:pt>
                <c:pt idx="22">
                  <c:v>221.8</c:v>
                </c:pt>
                <c:pt idx="23">
                  <c:v>140.2</c:v>
                </c:pt>
                <c:pt idx="24">
                  <c:v>138.9</c:v>
                </c:pt>
                <c:pt idx="25">
                  <c:v>135.3</c:v>
                </c:pt>
                <c:pt idx="26">
                  <c:v>86.40000000000001</c:v>
                </c:pt>
                <c:pt idx="27">
                  <c:v>75.90000000000001</c:v>
                </c:pt>
                <c:pt idx="28">
                  <c:v>63.4</c:v>
                </c:pt>
                <c:pt idx="29">
                  <c:v>51.5</c:v>
                </c:pt>
                <c:pt idx="30">
                  <c:v>43.6</c:v>
                </c:pt>
                <c:pt idx="31">
                  <c:v>40.6</c:v>
                </c:pt>
                <c:pt idx="32">
                  <c:v>10.4</c:v>
                </c:pt>
                <c:pt idx="33">
                  <c:v>9.5</c:v>
                </c:pt>
                <c:pt idx="34">
                  <c:v>8.699999999999999</c:v>
                </c:pt>
                <c:pt idx="35">
                  <c:v>8.1</c:v>
                </c:pt>
                <c:pt idx="36">
                  <c:v>7.5</c:v>
                </c:pt>
                <c:pt idx="37">
                  <c:v>7</c:v>
                </c:pt>
                <c:pt idx="38">
                  <c:v>6.5</c:v>
                </c:pt>
                <c:pt idx="39">
                  <c:v>6</c:v>
                </c:pt>
                <c:pt idx="40">
                  <c:v>5.5</c:v>
                </c:pt>
                <c:pt idx="41">
                  <c:v>5.1</c:v>
                </c:pt>
                <c:pt idx="42">
                  <c:v>4.7</c:v>
                </c:pt>
                <c:pt idx="43">
                  <c:v>4.3</c:v>
                </c:pt>
                <c:pt idx="44">
                  <c:v>4</c:v>
                </c:pt>
                <c:pt idx="45">
                  <c:v>3.6</c:v>
                </c:pt>
                <c:pt idx="46">
                  <c:v>3.3</c:v>
                </c:pt>
                <c:pt idx="47">
                  <c:v>3</c:v>
                </c:pt>
                <c:pt idx="48">
                  <c:v>2.8</c:v>
                </c:pt>
                <c:pt idx="49">
                  <c:v>2.4</c:v>
                </c:pt>
                <c:pt idx="50">
                  <c:v>2</c:v>
                </c:pt>
                <c:pt idx="51">
                  <c:v>1.8</c:v>
                </c:pt>
                <c:pt idx="52">
                  <c:v>1.6</c:v>
                </c:pt>
                <c:pt idx="53">
                  <c:v>1.5</c:v>
                </c:pt>
                <c:pt idx="54">
                  <c:v>1.3</c:v>
                </c:pt>
                <c:pt idx="55">
                  <c:v>1.1</c:v>
                </c:pt>
                <c:pt idx="56">
                  <c:v>1</c:v>
                </c:pt>
                <c:pt idx="57">
                  <c:v>0.8</c:v>
                </c:pt>
                <c:pt idx="58">
                  <c:v>0.7</c:v>
                </c:pt>
                <c:pt idx="59">
                  <c:v>0.6</c:v>
                </c:pt>
                <c:pt idx="60">
                  <c:v>0.4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production'!$B$208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ln w="38100">
              <a:solidFill>
                <a:srgbClr val="2E6864"/>
              </a:solidFill>
            </a:ln>
          </c:spPr>
          <c:marker>
            <c:symbol val="none"/>
          </c:marker>
          <c:cat>
            <c:numRef>
              <c:f>'Supply &amp; production'!$C$206:$BK$206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production'!$C$208:$BK$208</c:f>
              <c:numCache>
                <c:formatCode>General</c:formatCode>
                <c:ptCount val="61"/>
                <c:pt idx="0">
                  <c:v>417.6</c:v>
                </c:pt>
                <c:pt idx="1">
                  <c:v>423.1</c:v>
                </c:pt>
                <c:pt idx="2">
                  <c:v>413.3</c:v>
                </c:pt>
                <c:pt idx="3">
                  <c:v>441.4</c:v>
                </c:pt>
                <c:pt idx="4">
                  <c:v>449.4</c:v>
                </c:pt>
                <c:pt idx="5">
                  <c:v>441.2</c:v>
                </c:pt>
                <c:pt idx="6">
                  <c:v>479.4</c:v>
                </c:pt>
                <c:pt idx="7">
                  <c:v>465.9</c:v>
                </c:pt>
                <c:pt idx="8">
                  <c:v>435.2</c:v>
                </c:pt>
                <c:pt idx="9">
                  <c:v>428</c:v>
                </c:pt>
                <c:pt idx="10">
                  <c:v>362.5</c:v>
                </c:pt>
                <c:pt idx="11">
                  <c:v>388.1</c:v>
                </c:pt>
                <c:pt idx="12">
                  <c:v>370.5</c:v>
                </c:pt>
                <c:pt idx="13">
                  <c:v>403.9</c:v>
                </c:pt>
                <c:pt idx="14">
                  <c:v>380.5</c:v>
                </c:pt>
                <c:pt idx="15">
                  <c:v>364.2</c:v>
                </c:pt>
                <c:pt idx="16">
                  <c:v>360.4</c:v>
                </c:pt>
                <c:pt idx="17">
                  <c:v>373.1</c:v>
                </c:pt>
                <c:pt idx="18">
                  <c:v>377</c:v>
                </c:pt>
                <c:pt idx="19">
                  <c:v>409.9</c:v>
                </c:pt>
                <c:pt idx="20">
                  <c:v>317.9</c:v>
                </c:pt>
                <c:pt idx="21">
                  <c:v>348.3</c:v>
                </c:pt>
                <c:pt idx="22">
                  <c:v>302.3</c:v>
                </c:pt>
                <c:pt idx="23">
                  <c:v>355.6</c:v>
                </c:pt>
                <c:pt idx="24">
                  <c:v>366.2</c:v>
                </c:pt>
                <c:pt idx="25">
                  <c:v>368.3</c:v>
                </c:pt>
                <c:pt idx="26">
                  <c:v>368.7</c:v>
                </c:pt>
                <c:pt idx="27">
                  <c:v>368.8</c:v>
                </c:pt>
                <c:pt idx="28">
                  <c:v>368.9</c:v>
                </c:pt>
                <c:pt idx="29">
                  <c:v>368.9</c:v>
                </c:pt>
                <c:pt idx="30">
                  <c:v>368.9</c:v>
                </c:pt>
                <c:pt idx="31">
                  <c:v>368.9</c:v>
                </c:pt>
                <c:pt idx="32">
                  <c:v>368.9</c:v>
                </c:pt>
                <c:pt idx="33">
                  <c:v>368.9</c:v>
                </c:pt>
                <c:pt idx="34">
                  <c:v>368.9</c:v>
                </c:pt>
                <c:pt idx="35">
                  <c:v>368.9</c:v>
                </c:pt>
                <c:pt idx="36">
                  <c:v>368.9</c:v>
                </c:pt>
                <c:pt idx="37">
                  <c:v>368.9</c:v>
                </c:pt>
                <c:pt idx="38">
                  <c:v>368.9</c:v>
                </c:pt>
                <c:pt idx="39">
                  <c:v>368.9</c:v>
                </c:pt>
                <c:pt idx="40">
                  <c:v>368.9</c:v>
                </c:pt>
                <c:pt idx="41">
                  <c:v>368.9</c:v>
                </c:pt>
                <c:pt idx="42">
                  <c:v>368.9</c:v>
                </c:pt>
                <c:pt idx="43">
                  <c:v>368.9</c:v>
                </c:pt>
                <c:pt idx="44">
                  <c:v>368.9</c:v>
                </c:pt>
                <c:pt idx="45">
                  <c:v>368.9</c:v>
                </c:pt>
                <c:pt idx="46">
                  <c:v>368.9</c:v>
                </c:pt>
                <c:pt idx="47">
                  <c:v>368.9</c:v>
                </c:pt>
                <c:pt idx="48">
                  <c:v>368.9</c:v>
                </c:pt>
                <c:pt idx="49">
                  <c:v>341.6</c:v>
                </c:pt>
                <c:pt idx="50">
                  <c:v>316.7</c:v>
                </c:pt>
                <c:pt idx="51">
                  <c:v>293.9</c:v>
                </c:pt>
                <c:pt idx="52">
                  <c:v>273</c:v>
                </c:pt>
                <c:pt idx="53">
                  <c:v>253.9</c:v>
                </c:pt>
                <c:pt idx="54">
                  <c:v>236.4</c:v>
                </c:pt>
                <c:pt idx="55">
                  <c:v>220.5</c:v>
                </c:pt>
                <c:pt idx="56">
                  <c:v>205.8</c:v>
                </c:pt>
                <c:pt idx="57">
                  <c:v>192.5</c:v>
                </c:pt>
                <c:pt idx="58">
                  <c:v>180.2</c:v>
                </c:pt>
                <c:pt idx="59">
                  <c:v>169</c:v>
                </c:pt>
                <c:pt idx="60">
                  <c:v>158.7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production'!$B$209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'Supply &amp; production'!$C$206:$BK$206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production'!$C$209:$BK$209</c:f>
              <c:numCache>
                <c:formatCode>General</c:formatCode>
                <c:ptCount val="61"/>
                <c:pt idx="0">
                  <c:v>12.6</c:v>
                </c:pt>
                <c:pt idx="1">
                  <c:v>15.4</c:v>
                </c:pt>
                <c:pt idx="2">
                  <c:v>20.5</c:v>
                </c:pt>
                <c:pt idx="3">
                  <c:v>21.3</c:v>
                </c:pt>
                <c:pt idx="4">
                  <c:v>20.6</c:v>
                </c:pt>
                <c:pt idx="5">
                  <c:v>26.2</c:v>
                </c:pt>
                <c:pt idx="6">
                  <c:v>24.5</c:v>
                </c:pt>
                <c:pt idx="7">
                  <c:v>31.8</c:v>
                </c:pt>
                <c:pt idx="8">
                  <c:v>18.9</c:v>
                </c:pt>
                <c:pt idx="9">
                  <c:v>24.8</c:v>
                </c:pt>
                <c:pt idx="10">
                  <c:v>33</c:v>
                </c:pt>
                <c:pt idx="11">
                  <c:v>27.3</c:v>
                </c:pt>
                <c:pt idx="12">
                  <c:v>25.6</c:v>
                </c:pt>
                <c:pt idx="13">
                  <c:v>24.3</c:v>
                </c:pt>
                <c:pt idx="14">
                  <c:v>19.7</c:v>
                </c:pt>
                <c:pt idx="15">
                  <c:v>21.9</c:v>
                </c:pt>
                <c:pt idx="16">
                  <c:v>20.4</c:v>
                </c:pt>
                <c:pt idx="17">
                  <c:v>23.6</c:v>
                </c:pt>
                <c:pt idx="18">
                  <c:v>24.6</c:v>
                </c:pt>
                <c:pt idx="19">
                  <c:v>12.1</c:v>
                </c:pt>
                <c:pt idx="20">
                  <c:v>15</c:v>
                </c:pt>
                <c:pt idx="21">
                  <c:v>35.1</c:v>
                </c:pt>
                <c:pt idx="22">
                  <c:v>71.8</c:v>
                </c:pt>
                <c:pt idx="23">
                  <c:v>47.6</c:v>
                </c:pt>
                <c:pt idx="24">
                  <c:v>54.2</c:v>
                </c:pt>
                <c:pt idx="25">
                  <c:v>60</c:v>
                </c:pt>
                <c:pt idx="26">
                  <c:v>65</c:v>
                </c:pt>
                <c:pt idx="27">
                  <c:v>69.2</c:v>
                </c:pt>
                <c:pt idx="28">
                  <c:v>72.40000000000001</c:v>
                </c:pt>
                <c:pt idx="29">
                  <c:v>74.59999999999999</c:v>
                </c:pt>
                <c:pt idx="30">
                  <c:v>57.6</c:v>
                </c:pt>
                <c:pt idx="31">
                  <c:v>60.7</c:v>
                </c:pt>
                <c:pt idx="32">
                  <c:v>62.9</c:v>
                </c:pt>
                <c:pt idx="33">
                  <c:v>64.3</c:v>
                </c:pt>
                <c:pt idx="34">
                  <c:v>63.9</c:v>
                </c:pt>
                <c:pt idx="35">
                  <c:v>60.1</c:v>
                </c:pt>
                <c:pt idx="36">
                  <c:v>55.6</c:v>
                </c:pt>
                <c:pt idx="37">
                  <c:v>50.8</c:v>
                </c:pt>
                <c:pt idx="38">
                  <c:v>45.6</c:v>
                </c:pt>
                <c:pt idx="39">
                  <c:v>40.5</c:v>
                </c:pt>
                <c:pt idx="40">
                  <c:v>35.4</c:v>
                </c:pt>
                <c:pt idx="41">
                  <c:v>30.3</c:v>
                </c:pt>
                <c:pt idx="42">
                  <c:v>25.3</c:v>
                </c:pt>
                <c:pt idx="43">
                  <c:v>20.6</c:v>
                </c:pt>
                <c:pt idx="44">
                  <c:v>16</c:v>
                </c:pt>
                <c:pt idx="45">
                  <c:v>11.8</c:v>
                </c:pt>
                <c:pt idx="46">
                  <c:v>8</c:v>
                </c:pt>
                <c:pt idx="47">
                  <c:v>4.6</c:v>
                </c:pt>
                <c:pt idx="48">
                  <c:v>1.7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'Supply &amp; production'!$B$210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'Supply &amp; production'!$C$206:$BK$206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production'!$C$210:$BK$210</c:f>
              <c:numCache>
                <c:formatCode>General</c:formatCode>
                <c:ptCount val="61"/>
                <c:pt idx="0">
                  <c:v>27.9</c:v>
                </c:pt>
                <c:pt idx="1">
                  <c:v>22.9</c:v>
                </c:pt>
                <c:pt idx="2">
                  <c:v>27.4</c:v>
                </c:pt>
                <c:pt idx="3">
                  <c:v>28.9</c:v>
                </c:pt>
                <c:pt idx="4">
                  <c:v>53.6</c:v>
                </c:pt>
                <c:pt idx="5">
                  <c:v>75.2</c:v>
                </c:pt>
                <c:pt idx="6">
                  <c:v>98</c:v>
                </c:pt>
                <c:pt idx="7">
                  <c:v>208.1</c:v>
                </c:pt>
                <c:pt idx="8">
                  <c:v>216.8</c:v>
                </c:pt>
                <c:pt idx="9">
                  <c:v>182.9</c:v>
                </c:pt>
                <c:pt idx="10">
                  <c:v>197</c:v>
                </c:pt>
                <c:pt idx="11">
                  <c:v>193.3</c:v>
                </c:pt>
                <c:pt idx="12">
                  <c:v>208.5</c:v>
                </c:pt>
                <c:pt idx="13">
                  <c:v>215.2</c:v>
                </c:pt>
                <c:pt idx="14">
                  <c:v>212.6</c:v>
                </c:pt>
                <c:pt idx="15">
                  <c:v>226.4</c:v>
                </c:pt>
                <c:pt idx="16">
                  <c:v>241.3</c:v>
                </c:pt>
                <c:pt idx="17">
                  <c:v>227.1</c:v>
                </c:pt>
                <c:pt idx="18">
                  <c:v>238</c:v>
                </c:pt>
                <c:pt idx="19">
                  <c:v>238.4</c:v>
                </c:pt>
                <c:pt idx="20">
                  <c:v>252.5</c:v>
                </c:pt>
                <c:pt idx="21">
                  <c:v>254.2</c:v>
                </c:pt>
                <c:pt idx="22">
                  <c:v>315.8</c:v>
                </c:pt>
                <c:pt idx="23">
                  <c:v>237.3</c:v>
                </c:pt>
                <c:pt idx="24">
                  <c:v>230.1</c:v>
                </c:pt>
                <c:pt idx="25">
                  <c:v>223.9</c:v>
                </c:pt>
                <c:pt idx="26">
                  <c:v>217</c:v>
                </c:pt>
                <c:pt idx="27">
                  <c:v>209.9</c:v>
                </c:pt>
                <c:pt idx="28">
                  <c:v>213.1</c:v>
                </c:pt>
                <c:pt idx="29">
                  <c:v>215.4</c:v>
                </c:pt>
                <c:pt idx="30">
                  <c:v>216.7</c:v>
                </c:pt>
                <c:pt idx="31">
                  <c:v>194</c:v>
                </c:pt>
                <c:pt idx="32">
                  <c:v>185.7</c:v>
                </c:pt>
                <c:pt idx="33">
                  <c:v>176.7</c:v>
                </c:pt>
                <c:pt idx="34">
                  <c:v>167.4</c:v>
                </c:pt>
                <c:pt idx="35">
                  <c:v>162.5</c:v>
                </c:pt>
                <c:pt idx="36">
                  <c:v>155.7</c:v>
                </c:pt>
                <c:pt idx="37">
                  <c:v>147.7</c:v>
                </c:pt>
                <c:pt idx="38">
                  <c:v>138.2</c:v>
                </c:pt>
                <c:pt idx="39">
                  <c:v>128.4</c:v>
                </c:pt>
                <c:pt idx="40">
                  <c:v>117.5</c:v>
                </c:pt>
                <c:pt idx="41">
                  <c:v>105.2</c:v>
                </c:pt>
                <c:pt idx="42">
                  <c:v>92.40000000000001</c:v>
                </c:pt>
                <c:pt idx="43">
                  <c:v>79.09999999999999</c:v>
                </c:pt>
                <c:pt idx="44">
                  <c:v>65.40000000000001</c:v>
                </c:pt>
                <c:pt idx="45">
                  <c:v>51.6</c:v>
                </c:pt>
                <c:pt idx="46">
                  <c:v>37.6</c:v>
                </c:pt>
                <c:pt idx="47">
                  <c:v>23.5</c:v>
                </c:pt>
                <c:pt idx="48">
                  <c:v>9.4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'Supply &amp; production'!$B$211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production'!$C$206:$BK$206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production'!$C$211:$BK$211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202</c:v>
                </c:pt>
                <c:pt idx="7">
                  <c:v>97.90000000000001</c:v>
                </c:pt>
                <c:pt idx="8">
                  <c:v>27.4</c:v>
                </c:pt>
                <c:pt idx="9">
                  <c:v>51.3</c:v>
                </c:pt>
                <c:pt idx="10">
                  <c:v>125.9</c:v>
                </c:pt>
                <c:pt idx="11">
                  <c:v>139.3</c:v>
                </c:pt>
                <c:pt idx="12">
                  <c:v>137.9</c:v>
                </c:pt>
                <c:pt idx="13">
                  <c:v>136.8</c:v>
                </c:pt>
                <c:pt idx="14">
                  <c:v>122</c:v>
                </c:pt>
                <c:pt idx="15">
                  <c:v>131.2</c:v>
                </c:pt>
                <c:pt idx="16">
                  <c:v>153.1</c:v>
                </c:pt>
                <c:pt idx="17">
                  <c:v>146.7</c:v>
                </c:pt>
                <c:pt idx="18">
                  <c:v>144.6</c:v>
                </c:pt>
                <c:pt idx="19">
                  <c:v>168.7</c:v>
                </c:pt>
                <c:pt idx="20">
                  <c:v>159.3</c:v>
                </c:pt>
                <c:pt idx="21">
                  <c:v>178.2</c:v>
                </c:pt>
                <c:pt idx="22">
                  <c:v>193.2</c:v>
                </c:pt>
                <c:pt idx="23">
                  <c:v>178.8</c:v>
                </c:pt>
                <c:pt idx="24">
                  <c:v>184.3</c:v>
                </c:pt>
                <c:pt idx="25">
                  <c:v>185.4</c:v>
                </c:pt>
                <c:pt idx="26">
                  <c:v>177.5</c:v>
                </c:pt>
                <c:pt idx="27">
                  <c:v>179.4</c:v>
                </c:pt>
                <c:pt idx="28">
                  <c:v>182.3</c:v>
                </c:pt>
                <c:pt idx="29">
                  <c:v>183.6</c:v>
                </c:pt>
                <c:pt idx="30">
                  <c:v>185.3</c:v>
                </c:pt>
                <c:pt idx="31">
                  <c:v>189.3</c:v>
                </c:pt>
                <c:pt idx="32">
                  <c:v>196.9</c:v>
                </c:pt>
                <c:pt idx="33">
                  <c:v>197.3</c:v>
                </c:pt>
                <c:pt idx="34">
                  <c:v>199.1</c:v>
                </c:pt>
                <c:pt idx="35">
                  <c:v>201.2</c:v>
                </c:pt>
                <c:pt idx="36">
                  <c:v>203.5</c:v>
                </c:pt>
                <c:pt idx="37">
                  <c:v>205.9</c:v>
                </c:pt>
                <c:pt idx="38">
                  <c:v>208.3</c:v>
                </c:pt>
                <c:pt idx="39">
                  <c:v>210.7</c:v>
                </c:pt>
                <c:pt idx="40">
                  <c:v>212.3</c:v>
                </c:pt>
                <c:pt idx="41">
                  <c:v>213.8</c:v>
                </c:pt>
                <c:pt idx="42">
                  <c:v>213.2</c:v>
                </c:pt>
                <c:pt idx="43">
                  <c:v>213.7</c:v>
                </c:pt>
                <c:pt idx="44">
                  <c:v>212.8</c:v>
                </c:pt>
                <c:pt idx="45">
                  <c:v>207</c:v>
                </c:pt>
                <c:pt idx="46">
                  <c:v>194.7</c:v>
                </c:pt>
                <c:pt idx="47">
                  <c:v>185.8</c:v>
                </c:pt>
                <c:pt idx="48">
                  <c:v>187.7</c:v>
                </c:pt>
                <c:pt idx="49">
                  <c:v>189.9</c:v>
                </c:pt>
                <c:pt idx="50">
                  <c:v>169.4</c:v>
                </c:pt>
                <c:pt idx="51">
                  <c:v>156.1</c:v>
                </c:pt>
                <c:pt idx="52">
                  <c:v>142.1</c:v>
                </c:pt>
                <c:pt idx="53">
                  <c:v>127.2</c:v>
                </c:pt>
                <c:pt idx="54">
                  <c:v>126.4</c:v>
                </c:pt>
                <c:pt idx="55">
                  <c:v>126.5</c:v>
                </c:pt>
                <c:pt idx="56">
                  <c:v>126.7</c:v>
                </c:pt>
                <c:pt idx="57">
                  <c:v>127.3</c:v>
                </c:pt>
                <c:pt idx="58">
                  <c:v>127.9</c:v>
                </c:pt>
                <c:pt idx="59">
                  <c:v>128.3</c:v>
                </c:pt>
                <c:pt idx="60">
                  <c:v>128.8</c:v>
                </c:pt>
              </c:numCache>
            </c:numRef>
          </c:val>
        </c:ser>
        <c:ser>
          <c:idx val="5"/>
          <c:order val="5"/>
          <c:tx>
            <c:strRef>
              <c:f>'Supply &amp; production'!$B$212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ln w="38100">
              <a:solidFill>
                <a:srgbClr val="E11936"/>
              </a:solidFill>
            </a:ln>
          </c:spPr>
          <c:marker>
            <c:symbol val="none"/>
          </c:marker>
          <c:cat>
            <c:numRef>
              <c:f>'Supply &amp; production'!$C$206:$BK$206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production'!$C$212:$BK$212</c:f>
              <c:numCache>
                <c:formatCode>General</c:formatCode>
                <c:ptCount val="61"/>
                <c:pt idx="0">
                  <c:v>4.6</c:v>
                </c:pt>
                <c:pt idx="1">
                  <c:v>0</c:v>
                </c:pt>
                <c:pt idx="2">
                  <c:v>13.5</c:v>
                </c:pt>
                <c:pt idx="3">
                  <c:v>11.6</c:v>
                </c:pt>
                <c:pt idx="4">
                  <c:v>19.7</c:v>
                </c:pt>
                <c:pt idx="5">
                  <c:v>24.6</c:v>
                </c:pt>
                <c:pt idx="6">
                  <c:v>10.7</c:v>
                </c:pt>
                <c:pt idx="7">
                  <c:v>17.9</c:v>
                </c:pt>
                <c:pt idx="8">
                  <c:v>39.4</c:v>
                </c:pt>
                <c:pt idx="9">
                  <c:v>32.9</c:v>
                </c:pt>
                <c:pt idx="10">
                  <c:v>26.6</c:v>
                </c:pt>
                <c:pt idx="11">
                  <c:v>40.4</c:v>
                </c:pt>
                <c:pt idx="12">
                  <c:v>33</c:v>
                </c:pt>
                <c:pt idx="13">
                  <c:v>13.5</c:v>
                </c:pt>
                <c:pt idx="14">
                  <c:v>10.5</c:v>
                </c:pt>
                <c:pt idx="15">
                  <c:v>9</c:v>
                </c:pt>
                <c:pt idx="16">
                  <c:v>14.8</c:v>
                </c:pt>
                <c:pt idx="17">
                  <c:v>14.1</c:v>
                </c:pt>
                <c:pt idx="18">
                  <c:v>15.1</c:v>
                </c:pt>
                <c:pt idx="19">
                  <c:v>10</c:v>
                </c:pt>
                <c:pt idx="20">
                  <c:v>9</c:v>
                </c:pt>
                <c:pt idx="21">
                  <c:v>10.2</c:v>
                </c:pt>
                <c:pt idx="22">
                  <c:v>9.699999999999999</c:v>
                </c:pt>
                <c:pt idx="23">
                  <c:v>11.9</c:v>
                </c:pt>
                <c:pt idx="24">
                  <c:v>11.9</c:v>
                </c:pt>
                <c:pt idx="25">
                  <c:v>12.9</c:v>
                </c:pt>
                <c:pt idx="26">
                  <c:v>14.8</c:v>
                </c:pt>
                <c:pt idx="27">
                  <c:v>16.4</c:v>
                </c:pt>
                <c:pt idx="28">
                  <c:v>18.8</c:v>
                </c:pt>
                <c:pt idx="29">
                  <c:v>25.4</c:v>
                </c:pt>
                <c:pt idx="30">
                  <c:v>22.7</c:v>
                </c:pt>
                <c:pt idx="31">
                  <c:v>23.5</c:v>
                </c:pt>
                <c:pt idx="32">
                  <c:v>24</c:v>
                </c:pt>
                <c:pt idx="33">
                  <c:v>24.5</c:v>
                </c:pt>
                <c:pt idx="34">
                  <c:v>24.5</c:v>
                </c:pt>
                <c:pt idx="35">
                  <c:v>23.9</c:v>
                </c:pt>
                <c:pt idx="36">
                  <c:v>23.2</c:v>
                </c:pt>
                <c:pt idx="37">
                  <c:v>22.5</c:v>
                </c:pt>
                <c:pt idx="38">
                  <c:v>21.6</c:v>
                </c:pt>
                <c:pt idx="39">
                  <c:v>20.7</c:v>
                </c:pt>
                <c:pt idx="40">
                  <c:v>21.7</c:v>
                </c:pt>
                <c:pt idx="41">
                  <c:v>18.8</c:v>
                </c:pt>
                <c:pt idx="42">
                  <c:v>17.7</c:v>
                </c:pt>
                <c:pt idx="43">
                  <c:v>16.6</c:v>
                </c:pt>
                <c:pt idx="44">
                  <c:v>15.5</c:v>
                </c:pt>
                <c:pt idx="45">
                  <c:v>14.5</c:v>
                </c:pt>
                <c:pt idx="46">
                  <c:v>13.5</c:v>
                </c:pt>
                <c:pt idx="47">
                  <c:v>13.7</c:v>
                </c:pt>
                <c:pt idx="48">
                  <c:v>12.6</c:v>
                </c:pt>
                <c:pt idx="49">
                  <c:v>11.9</c:v>
                </c:pt>
                <c:pt idx="50">
                  <c:v>11.9</c:v>
                </c:pt>
                <c:pt idx="51">
                  <c:v>11.9</c:v>
                </c:pt>
                <c:pt idx="52">
                  <c:v>11.9</c:v>
                </c:pt>
                <c:pt idx="53">
                  <c:v>11.9</c:v>
                </c:pt>
                <c:pt idx="54">
                  <c:v>11.9</c:v>
                </c:pt>
                <c:pt idx="55">
                  <c:v>11.9</c:v>
                </c:pt>
                <c:pt idx="56">
                  <c:v>11.9</c:v>
                </c:pt>
                <c:pt idx="57">
                  <c:v>11.9</c:v>
                </c:pt>
                <c:pt idx="58">
                  <c:v>11.9</c:v>
                </c:pt>
                <c:pt idx="59">
                  <c:v>11.9</c:v>
                </c:pt>
                <c:pt idx="60">
                  <c:v>11.9</c:v>
                </c:pt>
              </c:numCache>
            </c:numRef>
          </c:val>
        </c:ser>
        <c:ser>
          <c:idx val="6"/>
          <c:order val="6"/>
          <c:tx>
            <c:strRef>
              <c:f>'Supply &amp; production'!$B$213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'Supply &amp; production'!$C$206:$BK$206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production'!$C$213:$BK$213</c:f>
              <c:numCache>
                <c:formatCode>General</c:formatCode>
                <c:ptCount val="61"/>
                <c:pt idx="0">
                  <c:v>4.8</c:v>
                </c:pt>
                <c:pt idx="1">
                  <c:v>0.5</c:v>
                </c:pt>
                <c:pt idx="2">
                  <c:v>1.5</c:v>
                </c:pt>
                <c:pt idx="3">
                  <c:v>0.7</c:v>
                </c:pt>
                <c:pt idx="4">
                  <c:v>1.5</c:v>
                </c:pt>
                <c:pt idx="5">
                  <c:v>3.7</c:v>
                </c:pt>
                <c:pt idx="6">
                  <c:v>4.1</c:v>
                </c:pt>
                <c:pt idx="7">
                  <c:v>12.7</c:v>
                </c:pt>
                <c:pt idx="8">
                  <c:v>15.3</c:v>
                </c:pt>
                <c:pt idx="9">
                  <c:v>6.3</c:v>
                </c:pt>
                <c:pt idx="10">
                  <c:v>12.8</c:v>
                </c:pt>
                <c:pt idx="11">
                  <c:v>9</c:v>
                </c:pt>
                <c:pt idx="12">
                  <c:v>20.8</c:v>
                </c:pt>
                <c:pt idx="13">
                  <c:v>20.7</c:v>
                </c:pt>
                <c:pt idx="14">
                  <c:v>17.9</c:v>
                </c:pt>
                <c:pt idx="15">
                  <c:v>22.4</c:v>
                </c:pt>
                <c:pt idx="16">
                  <c:v>27</c:v>
                </c:pt>
                <c:pt idx="17">
                  <c:v>28.6</c:v>
                </c:pt>
                <c:pt idx="18">
                  <c:v>27.2</c:v>
                </c:pt>
                <c:pt idx="19">
                  <c:v>21</c:v>
                </c:pt>
                <c:pt idx="20">
                  <c:v>9.5</c:v>
                </c:pt>
                <c:pt idx="21">
                  <c:v>20.7</c:v>
                </c:pt>
                <c:pt idx="22">
                  <c:v>25</c:v>
                </c:pt>
                <c:pt idx="23">
                  <c:v>24.3</c:v>
                </c:pt>
                <c:pt idx="24">
                  <c:v>26.1</c:v>
                </c:pt>
                <c:pt idx="25">
                  <c:v>27.8</c:v>
                </c:pt>
                <c:pt idx="26">
                  <c:v>29.5</c:v>
                </c:pt>
                <c:pt idx="27">
                  <c:v>31</c:v>
                </c:pt>
                <c:pt idx="28">
                  <c:v>32</c:v>
                </c:pt>
                <c:pt idx="29">
                  <c:v>32.9</c:v>
                </c:pt>
                <c:pt idx="30">
                  <c:v>33.1</c:v>
                </c:pt>
                <c:pt idx="31">
                  <c:v>32.7</c:v>
                </c:pt>
                <c:pt idx="32">
                  <c:v>32.1</c:v>
                </c:pt>
                <c:pt idx="33">
                  <c:v>31.4</c:v>
                </c:pt>
                <c:pt idx="34">
                  <c:v>30.2</c:v>
                </c:pt>
                <c:pt idx="35">
                  <c:v>28</c:v>
                </c:pt>
                <c:pt idx="36">
                  <c:v>25.3</c:v>
                </c:pt>
                <c:pt idx="37">
                  <c:v>22.9</c:v>
                </c:pt>
                <c:pt idx="38">
                  <c:v>21.4</c:v>
                </c:pt>
                <c:pt idx="39">
                  <c:v>19.9</c:v>
                </c:pt>
                <c:pt idx="40">
                  <c:v>18.3</c:v>
                </c:pt>
                <c:pt idx="41">
                  <c:v>16.5</c:v>
                </c:pt>
                <c:pt idx="42">
                  <c:v>14.6</c:v>
                </c:pt>
                <c:pt idx="43">
                  <c:v>12.6</c:v>
                </c:pt>
                <c:pt idx="44">
                  <c:v>10.5</c:v>
                </c:pt>
                <c:pt idx="45">
                  <c:v>8.4</c:v>
                </c:pt>
                <c:pt idx="46">
                  <c:v>6.2</c:v>
                </c:pt>
                <c:pt idx="47">
                  <c:v>3.9</c:v>
                </c:pt>
                <c:pt idx="48">
                  <c:v>1.5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7"/>
          <c:order val="7"/>
          <c:tx>
            <c:strRef>
              <c:f>'Supply &amp; production'!$B$214</c:f>
              <c:strCache>
                <c:ptCount val="1"/>
                <c:pt idx="0">
                  <c:v>Biofuels</c:v>
                </c:pt>
              </c:strCache>
            </c:strRef>
          </c:tx>
          <c:spPr>
            <a:ln w="38100">
              <a:solidFill>
                <a:srgbClr val="95E391"/>
              </a:solidFill>
            </a:ln>
          </c:spPr>
          <c:marker>
            <c:symbol val="none"/>
          </c:marker>
          <c:cat>
            <c:numRef>
              <c:f>'Supply &amp; production'!$C$206:$BK$206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production'!$C$214:$BK$214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0.6</c:v>
                </c:pt>
                <c:pt idx="6">
                  <c:v>0.7</c:v>
                </c:pt>
                <c:pt idx="7">
                  <c:v>0.8</c:v>
                </c:pt>
                <c:pt idx="8">
                  <c:v>0.8</c:v>
                </c:pt>
                <c:pt idx="9">
                  <c:v>0.9</c:v>
                </c:pt>
                <c:pt idx="10">
                  <c:v>1.1</c:v>
                </c:pt>
                <c:pt idx="11">
                  <c:v>1.2</c:v>
                </c:pt>
                <c:pt idx="12">
                  <c:v>1.2</c:v>
                </c:pt>
                <c:pt idx="13">
                  <c:v>1.2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'Supply &amp; production'!$B$215</c:f>
              <c:strCache>
                <c:ptCount val="1"/>
                <c:pt idx="0">
                  <c:v>Electricity</c:v>
                </c:pt>
              </c:strCache>
            </c:strRef>
          </c:tx>
          <c:spPr>
            <a:ln w="38100">
              <a:solidFill>
                <a:srgbClr val="FFD757"/>
              </a:solidFill>
            </a:ln>
          </c:spPr>
          <c:marker>
            <c:symbol val="none"/>
          </c:marker>
          <c:cat>
            <c:numRef>
              <c:f>'Supply &amp; production'!$C$206:$BK$206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production'!$C$215:$BK$215</c:f>
              <c:numCache>
                <c:formatCode>General</c:formatCode>
                <c:ptCount val="61"/>
                <c:pt idx="0">
                  <c:v>4.3</c:v>
                </c:pt>
                <c:pt idx="1">
                  <c:v>5</c:v>
                </c:pt>
                <c:pt idx="2">
                  <c:v>6.5</c:v>
                </c:pt>
                <c:pt idx="3">
                  <c:v>7</c:v>
                </c:pt>
                <c:pt idx="4">
                  <c:v>6.9</c:v>
                </c:pt>
                <c:pt idx="5">
                  <c:v>7.7</c:v>
                </c:pt>
                <c:pt idx="6">
                  <c:v>8.199999999999999</c:v>
                </c:pt>
                <c:pt idx="7">
                  <c:v>5.9</c:v>
                </c:pt>
                <c:pt idx="8">
                  <c:v>4.2</c:v>
                </c:pt>
                <c:pt idx="9">
                  <c:v>4.9</c:v>
                </c:pt>
                <c:pt idx="10">
                  <c:v>3.4</c:v>
                </c:pt>
                <c:pt idx="11">
                  <c:v>2.6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9"/>
          <c:order val="9"/>
          <c:tx>
            <c:strRef>
              <c:f>'Supply &amp; production'!$B$216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'Supply &amp; production'!$C$206:$BK$206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production'!$C$216:$BK$216</c:f>
              <c:numCache>
                <c:formatCode>General</c:formatCode>
                <c:ptCount val="61"/>
                <c:pt idx="0">
                  <c:v>31.4</c:v>
                </c:pt>
                <c:pt idx="1">
                  <c:v>24.4</c:v>
                </c:pt>
                <c:pt idx="2">
                  <c:v>29.7</c:v>
                </c:pt>
                <c:pt idx="3">
                  <c:v>28</c:v>
                </c:pt>
                <c:pt idx="4">
                  <c:v>29.3</c:v>
                </c:pt>
                <c:pt idx="5">
                  <c:v>28.9</c:v>
                </c:pt>
                <c:pt idx="6">
                  <c:v>31.8</c:v>
                </c:pt>
                <c:pt idx="7">
                  <c:v>46.1</c:v>
                </c:pt>
                <c:pt idx="8">
                  <c:v>45.9</c:v>
                </c:pt>
                <c:pt idx="9">
                  <c:v>43.8</c:v>
                </c:pt>
                <c:pt idx="10">
                  <c:v>37.9</c:v>
                </c:pt>
                <c:pt idx="11">
                  <c:v>36</c:v>
                </c:pt>
                <c:pt idx="12">
                  <c:v>35.7</c:v>
                </c:pt>
                <c:pt idx="13">
                  <c:v>48.4</c:v>
                </c:pt>
                <c:pt idx="14">
                  <c:v>44.7</c:v>
                </c:pt>
                <c:pt idx="15">
                  <c:v>36.8</c:v>
                </c:pt>
                <c:pt idx="16">
                  <c:v>50.6</c:v>
                </c:pt>
                <c:pt idx="17">
                  <c:v>49.5</c:v>
                </c:pt>
                <c:pt idx="18">
                  <c:v>50.7</c:v>
                </c:pt>
                <c:pt idx="19">
                  <c:v>47.3</c:v>
                </c:pt>
                <c:pt idx="20">
                  <c:v>53.4</c:v>
                </c:pt>
                <c:pt idx="21">
                  <c:v>59.5</c:v>
                </c:pt>
                <c:pt idx="22">
                  <c:v>62</c:v>
                </c:pt>
                <c:pt idx="23">
                  <c:v>42.8</c:v>
                </c:pt>
                <c:pt idx="24">
                  <c:v>40.3</c:v>
                </c:pt>
                <c:pt idx="25">
                  <c:v>37.7</c:v>
                </c:pt>
                <c:pt idx="26">
                  <c:v>34.9</c:v>
                </c:pt>
                <c:pt idx="27">
                  <c:v>32.1</c:v>
                </c:pt>
                <c:pt idx="28">
                  <c:v>27.1</c:v>
                </c:pt>
                <c:pt idx="29">
                  <c:v>39</c:v>
                </c:pt>
                <c:pt idx="30">
                  <c:v>37.5</c:v>
                </c:pt>
                <c:pt idx="31">
                  <c:v>35.9</c:v>
                </c:pt>
                <c:pt idx="32">
                  <c:v>34.2</c:v>
                </c:pt>
                <c:pt idx="33">
                  <c:v>32.5</c:v>
                </c:pt>
                <c:pt idx="34">
                  <c:v>30.5</c:v>
                </c:pt>
                <c:pt idx="35">
                  <c:v>27.4</c:v>
                </c:pt>
                <c:pt idx="36">
                  <c:v>24.2</c:v>
                </c:pt>
                <c:pt idx="37">
                  <c:v>21.6</c:v>
                </c:pt>
                <c:pt idx="38">
                  <c:v>19.3</c:v>
                </c:pt>
                <c:pt idx="39">
                  <c:v>16.8</c:v>
                </c:pt>
                <c:pt idx="40">
                  <c:v>15.2</c:v>
                </c:pt>
                <c:pt idx="41">
                  <c:v>13.4</c:v>
                </c:pt>
                <c:pt idx="42">
                  <c:v>11.5</c:v>
                </c:pt>
                <c:pt idx="43">
                  <c:v>9.5</c:v>
                </c:pt>
                <c:pt idx="44">
                  <c:v>7.4</c:v>
                </c:pt>
                <c:pt idx="45">
                  <c:v>5.3</c:v>
                </c:pt>
                <c:pt idx="46">
                  <c:v>3</c:v>
                </c:pt>
                <c:pt idx="47">
                  <c:v>0.7</c:v>
                </c:pt>
                <c:pt idx="48">
                  <c:v>1.7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marker val="1"/>
        <c:axId val="51260001"/>
        <c:axId val="51260002"/>
      </c:lineChart>
      <c:catAx>
        <c:axId val="512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60002"/>
        <c:crosses val="autoZero"/>
        <c:auto val="1"/>
        <c:lblAlgn val="ctr"/>
        <c:lblOffset val="100"/>
        <c:tickLblSkip val="10"/>
      </c:catAx>
      <c:valAx>
        <c:axId val="51260002"/>
        <c:scaling>
          <c:orientation val="minMax"/>
          <c:max val="5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production'!$B$207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production'!$C$206:$BK$206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production'!$C$207:$BK$207</c:f>
              <c:numCache>
                <c:formatCode>General</c:formatCode>
                <c:ptCount val="61"/>
                <c:pt idx="0">
                  <c:v>123.2</c:v>
                </c:pt>
                <c:pt idx="1">
                  <c:v>79.8</c:v>
                </c:pt>
                <c:pt idx="2">
                  <c:v>85.59999999999999</c:v>
                </c:pt>
                <c:pt idx="3">
                  <c:v>88.8</c:v>
                </c:pt>
                <c:pt idx="4">
                  <c:v>109.2</c:v>
                </c:pt>
                <c:pt idx="5">
                  <c:v>102.2</c:v>
                </c:pt>
                <c:pt idx="6">
                  <c:v>125.9</c:v>
                </c:pt>
                <c:pt idx="7">
                  <c:v>164</c:v>
                </c:pt>
                <c:pt idx="8">
                  <c:v>174.2</c:v>
                </c:pt>
                <c:pt idx="9">
                  <c:v>139.6</c:v>
                </c:pt>
                <c:pt idx="10">
                  <c:v>159.5</c:v>
                </c:pt>
                <c:pt idx="11">
                  <c:v>228.4</c:v>
                </c:pt>
                <c:pt idx="12">
                  <c:v>249.1</c:v>
                </c:pt>
                <c:pt idx="13">
                  <c:v>258.7</c:v>
                </c:pt>
                <c:pt idx="14">
                  <c:v>236.3</c:v>
                </c:pt>
                <c:pt idx="15">
                  <c:v>238</c:v>
                </c:pt>
                <c:pt idx="16">
                  <c:v>278</c:v>
                </c:pt>
                <c:pt idx="17">
                  <c:v>280.2</c:v>
                </c:pt>
                <c:pt idx="18">
                  <c:v>274.5</c:v>
                </c:pt>
                <c:pt idx="19">
                  <c:v>314.5</c:v>
                </c:pt>
                <c:pt idx="20">
                  <c:v>265.6</c:v>
                </c:pt>
                <c:pt idx="21">
                  <c:v>273.4</c:v>
                </c:pt>
                <c:pt idx="22">
                  <c:v>221.8</c:v>
                </c:pt>
                <c:pt idx="23">
                  <c:v>140.2</c:v>
                </c:pt>
                <c:pt idx="24">
                  <c:v>138.9</c:v>
                </c:pt>
                <c:pt idx="25">
                  <c:v>135.3</c:v>
                </c:pt>
                <c:pt idx="26">
                  <c:v>86.40000000000001</c:v>
                </c:pt>
                <c:pt idx="27">
                  <c:v>75.90000000000001</c:v>
                </c:pt>
                <c:pt idx="28">
                  <c:v>63.4</c:v>
                </c:pt>
                <c:pt idx="29">
                  <c:v>51.5</c:v>
                </c:pt>
                <c:pt idx="30">
                  <c:v>43.6</c:v>
                </c:pt>
                <c:pt idx="31">
                  <c:v>40.6</c:v>
                </c:pt>
                <c:pt idx="32">
                  <c:v>10.4</c:v>
                </c:pt>
                <c:pt idx="33">
                  <c:v>9.5</c:v>
                </c:pt>
                <c:pt idx="34">
                  <c:v>8.699999999999999</c:v>
                </c:pt>
                <c:pt idx="35">
                  <c:v>8.1</c:v>
                </c:pt>
                <c:pt idx="36">
                  <c:v>7.5</c:v>
                </c:pt>
                <c:pt idx="37">
                  <c:v>7</c:v>
                </c:pt>
                <c:pt idx="38">
                  <c:v>6.5</c:v>
                </c:pt>
                <c:pt idx="39">
                  <c:v>6</c:v>
                </c:pt>
                <c:pt idx="40">
                  <c:v>5.5</c:v>
                </c:pt>
                <c:pt idx="41">
                  <c:v>5.1</c:v>
                </c:pt>
                <c:pt idx="42">
                  <c:v>4.7</c:v>
                </c:pt>
                <c:pt idx="43">
                  <c:v>4.3</c:v>
                </c:pt>
                <c:pt idx="44">
                  <c:v>4</c:v>
                </c:pt>
                <c:pt idx="45">
                  <c:v>3.6</c:v>
                </c:pt>
                <c:pt idx="46">
                  <c:v>3.3</c:v>
                </c:pt>
                <c:pt idx="47">
                  <c:v>3</c:v>
                </c:pt>
                <c:pt idx="48">
                  <c:v>2.8</c:v>
                </c:pt>
                <c:pt idx="49">
                  <c:v>2.4</c:v>
                </c:pt>
                <c:pt idx="50">
                  <c:v>2</c:v>
                </c:pt>
                <c:pt idx="51">
                  <c:v>1.8</c:v>
                </c:pt>
                <c:pt idx="52">
                  <c:v>1.6</c:v>
                </c:pt>
                <c:pt idx="53">
                  <c:v>1.5</c:v>
                </c:pt>
                <c:pt idx="54">
                  <c:v>1.3</c:v>
                </c:pt>
                <c:pt idx="55">
                  <c:v>1.1</c:v>
                </c:pt>
                <c:pt idx="56">
                  <c:v>1</c:v>
                </c:pt>
                <c:pt idx="57">
                  <c:v>0.8</c:v>
                </c:pt>
                <c:pt idx="58">
                  <c:v>0.7</c:v>
                </c:pt>
                <c:pt idx="59">
                  <c:v>0.6</c:v>
                </c:pt>
                <c:pt idx="60">
                  <c:v>0.4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production'!$B$208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solidFill>
              <a:srgbClr val="2E6864">
                <a:alpha val="85000"/>
              </a:srgbClr>
            </a:solidFill>
            <a:ln>
              <a:noFill/>
            </a:ln>
          </c:spPr>
          <c:cat>
            <c:numRef>
              <c:f>'Supply &amp; production'!$C$206:$BK$206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production'!$C$208:$BK$208</c:f>
              <c:numCache>
                <c:formatCode>General</c:formatCode>
                <c:ptCount val="61"/>
                <c:pt idx="0">
                  <c:v>417.6</c:v>
                </c:pt>
                <c:pt idx="1">
                  <c:v>423.1</c:v>
                </c:pt>
                <c:pt idx="2">
                  <c:v>413.3</c:v>
                </c:pt>
                <c:pt idx="3">
                  <c:v>441.4</c:v>
                </c:pt>
                <c:pt idx="4">
                  <c:v>449.4</c:v>
                </c:pt>
                <c:pt idx="5">
                  <c:v>441.2</c:v>
                </c:pt>
                <c:pt idx="6">
                  <c:v>479.4</c:v>
                </c:pt>
                <c:pt idx="7">
                  <c:v>465.9</c:v>
                </c:pt>
                <c:pt idx="8">
                  <c:v>435.2</c:v>
                </c:pt>
                <c:pt idx="9">
                  <c:v>428</c:v>
                </c:pt>
                <c:pt idx="10">
                  <c:v>362.5</c:v>
                </c:pt>
                <c:pt idx="11">
                  <c:v>388.1</c:v>
                </c:pt>
                <c:pt idx="12">
                  <c:v>370.5</c:v>
                </c:pt>
                <c:pt idx="13">
                  <c:v>403.9</c:v>
                </c:pt>
                <c:pt idx="14">
                  <c:v>380.5</c:v>
                </c:pt>
                <c:pt idx="15">
                  <c:v>364.2</c:v>
                </c:pt>
                <c:pt idx="16">
                  <c:v>360.4</c:v>
                </c:pt>
                <c:pt idx="17">
                  <c:v>373.1</c:v>
                </c:pt>
                <c:pt idx="18">
                  <c:v>377</c:v>
                </c:pt>
                <c:pt idx="19">
                  <c:v>409.9</c:v>
                </c:pt>
                <c:pt idx="20">
                  <c:v>317.9</c:v>
                </c:pt>
                <c:pt idx="21">
                  <c:v>348.3</c:v>
                </c:pt>
                <c:pt idx="22">
                  <c:v>302.3</c:v>
                </c:pt>
                <c:pt idx="23">
                  <c:v>355.6</c:v>
                </c:pt>
                <c:pt idx="24">
                  <c:v>366.2</c:v>
                </c:pt>
                <c:pt idx="25">
                  <c:v>368.3</c:v>
                </c:pt>
                <c:pt idx="26">
                  <c:v>368.7</c:v>
                </c:pt>
                <c:pt idx="27">
                  <c:v>368.8</c:v>
                </c:pt>
                <c:pt idx="28">
                  <c:v>368.9</c:v>
                </c:pt>
                <c:pt idx="29">
                  <c:v>368.9</c:v>
                </c:pt>
                <c:pt idx="30">
                  <c:v>368.9</c:v>
                </c:pt>
                <c:pt idx="31">
                  <c:v>368.9</c:v>
                </c:pt>
                <c:pt idx="32">
                  <c:v>368.9</c:v>
                </c:pt>
                <c:pt idx="33">
                  <c:v>368.9</c:v>
                </c:pt>
                <c:pt idx="34">
                  <c:v>368.9</c:v>
                </c:pt>
                <c:pt idx="35">
                  <c:v>368.9</c:v>
                </c:pt>
                <c:pt idx="36">
                  <c:v>368.9</c:v>
                </c:pt>
                <c:pt idx="37">
                  <c:v>368.9</c:v>
                </c:pt>
                <c:pt idx="38">
                  <c:v>368.9</c:v>
                </c:pt>
                <c:pt idx="39">
                  <c:v>368.9</c:v>
                </c:pt>
                <c:pt idx="40">
                  <c:v>368.9</c:v>
                </c:pt>
                <c:pt idx="41">
                  <c:v>368.9</c:v>
                </c:pt>
                <c:pt idx="42">
                  <c:v>368.9</c:v>
                </c:pt>
                <c:pt idx="43">
                  <c:v>368.9</c:v>
                </c:pt>
                <c:pt idx="44">
                  <c:v>368.9</c:v>
                </c:pt>
                <c:pt idx="45">
                  <c:v>368.9</c:v>
                </c:pt>
                <c:pt idx="46">
                  <c:v>368.9</c:v>
                </c:pt>
                <c:pt idx="47">
                  <c:v>368.9</c:v>
                </c:pt>
                <c:pt idx="48">
                  <c:v>368.9</c:v>
                </c:pt>
                <c:pt idx="49">
                  <c:v>341.6</c:v>
                </c:pt>
                <c:pt idx="50">
                  <c:v>316.7</c:v>
                </c:pt>
                <c:pt idx="51">
                  <c:v>293.9</c:v>
                </c:pt>
                <c:pt idx="52">
                  <c:v>273</c:v>
                </c:pt>
                <c:pt idx="53">
                  <c:v>253.9</c:v>
                </c:pt>
                <c:pt idx="54">
                  <c:v>236.4</c:v>
                </c:pt>
                <c:pt idx="55">
                  <c:v>220.5</c:v>
                </c:pt>
                <c:pt idx="56">
                  <c:v>205.8</c:v>
                </c:pt>
                <c:pt idx="57">
                  <c:v>192.5</c:v>
                </c:pt>
                <c:pt idx="58">
                  <c:v>180.2</c:v>
                </c:pt>
                <c:pt idx="59">
                  <c:v>169</c:v>
                </c:pt>
                <c:pt idx="60">
                  <c:v>158.7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production'!$B$209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'Supply &amp; production'!$C$206:$BK$206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production'!$C$209:$BK$209</c:f>
              <c:numCache>
                <c:formatCode>General</c:formatCode>
                <c:ptCount val="61"/>
                <c:pt idx="0">
                  <c:v>12.6</c:v>
                </c:pt>
                <c:pt idx="1">
                  <c:v>15.4</c:v>
                </c:pt>
                <c:pt idx="2">
                  <c:v>20.5</c:v>
                </c:pt>
                <c:pt idx="3">
                  <c:v>21.3</c:v>
                </c:pt>
                <c:pt idx="4">
                  <c:v>20.6</c:v>
                </c:pt>
                <c:pt idx="5">
                  <c:v>26.2</c:v>
                </c:pt>
                <c:pt idx="6">
                  <c:v>24.5</c:v>
                </c:pt>
                <c:pt idx="7">
                  <c:v>31.8</c:v>
                </c:pt>
                <c:pt idx="8">
                  <c:v>18.9</c:v>
                </c:pt>
                <c:pt idx="9">
                  <c:v>24.8</c:v>
                </c:pt>
                <c:pt idx="10">
                  <c:v>33</c:v>
                </c:pt>
                <c:pt idx="11">
                  <c:v>27.3</c:v>
                </c:pt>
                <c:pt idx="12">
                  <c:v>25.6</c:v>
                </c:pt>
                <c:pt idx="13">
                  <c:v>24.3</c:v>
                </c:pt>
                <c:pt idx="14">
                  <c:v>19.7</c:v>
                </c:pt>
                <c:pt idx="15">
                  <c:v>21.9</c:v>
                </c:pt>
                <c:pt idx="16">
                  <c:v>20.4</c:v>
                </c:pt>
                <c:pt idx="17">
                  <c:v>23.6</c:v>
                </c:pt>
                <c:pt idx="18">
                  <c:v>24.6</c:v>
                </c:pt>
                <c:pt idx="19">
                  <c:v>12.1</c:v>
                </c:pt>
                <c:pt idx="20">
                  <c:v>15</c:v>
                </c:pt>
                <c:pt idx="21">
                  <c:v>35.1</c:v>
                </c:pt>
                <c:pt idx="22">
                  <c:v>71.8</c:v>
                </c:pt>
                <c:pt idx="23">
                  <c:v>47.6</c:v>
                </c:pt>
                <c:pt idx="24">
                  <c:v>54.2</c:v>
                </c:pt>
                <c:pt idx="25">
                  <c:v>60</c:v>
                </c:pt>
                <c:pt idx="26">
                  <c:v>65</c:v>
                </c:pt>
                <c:pt idx="27">
                  <c:v>69.2</c:v>
                </c:pt>
                <c:pt idx="28">
                  <c:v>72.40000000000001</c:v>
                </c:pt>
                <c:pt idx="29">
                  <c:v>74.59999999999999</c:v>
                </c:pt>
                <c:pt idx="30">
                  <c:v>57.6</c:v>
                </c:pt>
                <c:pt idx="31">
                  <c:v>60.7</c:v>
                </c:pt>
                <c:pt idx="32">
                  <c:v>62.9</c:v>
                </c:pt>
                <c:pt idx="33">
                  <c:v>64.3</c:v>
                </c:pt>
                <c:pt idx="34">
                  <c:v>63.9</c:v>
                </c:pt>
                <c:pt idx="35">
                  <c:v>60.1</c:v>
                </c:pt>
                <c:pt idx="36">
                  <c:v>55.6</c:v>
                </c:pt>
                <c:pt idx="37">
                  <c:v>50.8</c:v>
                </c:pt>
                <c:pt idx="38">
                  <c:v>45.6</c:v>
                </c:pt>
                <c:pt idx="39">
                  <c:v>40.5</c:v>
                </c:pt>
                <c:pt idx="40">
                  <c:v>35.4</c:v>
                </c:pt>
                <c:pt idx="41">
                  <c:v>30.3</c:v>
                </c:pt>
                <c:pt idx="42">
                  <c:v>25.3</c:v>
                </c:pt>
                <c:pt idx="43">
                  <c:v>20.6</c:v>
                </c:pt>
                <c:pt idx="44">
                  <c:v>16</c:v>
                </c:pt>
                <c:pt idx="45">
                  <c:v>11.8</c:v>
                </c:pt>
                <c:pt idx="46">
                  <c:v>8</c:v>
                </c:pt>
                <c:pt idx="47">
                  <c:v>4.6</c:v>
                </c:pt>
                <c:pt idx="48">
                  <c:v>1.7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'Supply &amp; production'!$B$210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'Supply &amp; production'!$C$206:$BK$206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production'!$C$210:$BK$210</c:f>
              <c:numCache>
                <c:formatCode>General</c:formatCode>
                <c:ptCount val="61"/>
                <c:pt idx="0">
                  <c:v>27.9</c:v>
                </c:pt>
                <c:pt idx="1">
                  <c:v>22.9</c:v>
                </c:pt>
                <c:pt idx="2">
                  <c:v>27.4</c:v>
                </c:pt>
                <c:pt idx="3">
                  <c:v>28.9</c:v>
                </c:pt>
                <c:pt idx="4">
                  <c:v>53.6</c:v>
                </c:pt>
                <c:pt idx="5">
                  <c:v>75.2</c:v>
                </c:pt>
                <c:pt idx="6">
                  <c:v>98</c:v>
                </c:pt>
                <c:pt idx="7">
                  <c:v>208.1</c:v>
                </c:pt>
                <c:pt idx="8">
                  <c:v>216.8</c:v>
                </c:pt>
                <c:pt idx="9">
                  <c:v>182.9</c:v>
                </c:pt>
                <c:pt idx="10">
                  <c:v>197</c:v>
                </c:pt>
                <c:pt idx="11">
                  <c:v>193.3</c:v>
                </c:pt>
                <c:pt idx="12">
                  <c:v>208.5</c:v>
                </c:pt>
                <c:pt idx="13">
                  <c:v>215.2</c:v>
                </c:pt>
                <c:pt idx="14">
                  <c:v>212.6</c:v>
                </c:pt>
                <c:pt idx="15">
                  <c:v>226.4</c:v>
                </c:pt>
                <c:pt idx="16">
                  <c:v>241.3</c:v>
                </c:pt>
                <c:pt idx="17">
                  <c:v>227.1</c:v>
                </c:pt>
                <c:pt idx="18">
                  <c:v>238</c:v>
                </c:pt>
                <c:pt idx="19">
                  <c:v>238.4</c:v>
                </c:pt>
                <c:pt idx="20">
                  <c:v>252.5</c:v>
                </c:pt>
                <c:pt idx="21">
                  <c:v>254.2</c:v>
                </c:pt>
                <c:pt idx="22">
                  <c:v>315.8</c:v>
                </c:pt>
                <c:pt idx="23">
                  <c:v>237.3</c:v>
                </c:pt>
                <c:pt idx="24">
                  <c:v>230.1</c:v>
                </c:pt>
                <c:pt idx="25">
                  <c:v>223.9</c:v>
                </c:pt>
                <c:pt idx="26">
                  <c:v>217</c:v>
                </c:pt>
                <c:pt idx="27">
                  <c:v>209.9</c:v>
                </c:pt>
                <c:pt idx="28">
                  <c:v>213.1</c:v>
                </c:pt>
                <c:pt idx="29">
                  <c:v>215.4</c:v>
                </c:pt>
                <c:pt idx="30">
                  <c:v>216.7</c:v>
                </c:pt>
                <c:pt idx="31">
                  <c:v>194</c:v>
                </c:pt>
                <c:pt idx="32">
                  <c:v>185.7</c:v>
                </c:pt>
                <c:pt idx="33">
                  <c:v>176.7</c:v>
                </c:pt>
                <c:pt idx="34">
                  <c:v>167.4</c:v>
                </c:pt>
                <c:pt idx="35">
                  <c:v>162.5</c:v>
                </c:pt>
                <c:pt idx="36">
                  <c:v>155.7</c:v>
                </c:pt>
                <c:pt idx="37">
                  <c:v>147.7</c:v>
                </c:pt>
                <c:pt idx="38">
                  <c:v>138.2</c:v>
                </c:pt>
                <c:pt idx="39">
                  <c:v>128.4</c:v>
                </c:pt>
                <c:pt idx="40">
                  <c:v>117.5</c:v>
                </c:pt>
                <c:pt idx="41">
                  <c:v>105.2</c:v>
                </c:pt>
                <c:pt idx="42">
                  <c:v>92.40000000000001</c:v>
                </c:pt>
                <c:pt idx="43">
                  <c:v>79.09999999999999</c:v>
                </c:pt>
                <c:pt idx="44">
                  <c:v>65.40000000000001</c:v>
                </c:pt>
                <c:pt idx="45">
                  <c:v>51.6</c:v>
                </c:pt>
                <c:pt idx="46">
                  <c:v>37.6</c:v>
                </c:pt>
                <c:pt idx="47">
                  <c:v>23.5</c:v>
                </c:pt>
                <c:pt idx="48">
                  <c:v>9.4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'Supply &amp; production'!$B$211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production'!$C$206:$BK$206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production'!$C$211:$BK$211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202</c:v>
                </c:pt>
                <c:pt idx="7">
                  <c:v>97.90000000000001</c:v>
                </c:pt>
                <c:pt idx="8">
                  <c:v>27.4</c:v>
                </c:pt>
                <c:pt idx="9">
                  <c:v>51.3</c:v>
                </c:pt>
                <c:pt idx="10">
                  <c:v>125.9</c:v>
                </c:pt>
                <c:pt idx="11">
                  <c:v>139.3</c:v>
                </c:pt>
                <c:pt idx="12">
                  <c:v>137.9</c:v>
                </c:pt>
                <c:pt idx="13">
                  <c:v>136.8</c:v>
                </c:pt>
                <c:pt idx="14">
                  <c:v>122</c:v>
                </c:pt>
                <c:pt idx="15">
                  <c:v>131.2</c:v>
                </c:pt>
                <c:pt idx="16">
                  <c:v>153.1</c:v>
                </c:pt>
                <c:pt idx="17">
                  <c:v>146.7</c:v>
                </c:pt>
                <c:pt idx="18">
                  <c:v>144.6</c:v>
                </c:pt>
                <c:pt idx="19">
                  <c:v>168.7</c:v>
                </c:pt>
                <c:pt idx="20">
                  <c:v>159.3</c:v>
                </c:pt>
                <c:pt idx="21">
                  <c:v>178.2</c:v>
                </c:pt>
                <c:pt idx="22">
                  <c:v>193.2</c:v>
                </c:pt>
                <c:pt idx="23">
                  <c:v>178.8</c:v>
                </c:pt>
                <c:pt idx="24">
                  <c:v>184.3</c:v>
                </c:pt>
                <c:pt idx="25">
                  <c:v>185.4</c:v>
                </c:pt>
                <c:pt idx="26">
                  <c:v>177.5</c:v>
                </c:pt>
                <c:pt idx="27">
                  <c:v>179.4</c:v>
                </c:pt>
                <c:pt idx="28">
                  <c:v>182.3</c:v>
                </c:pt>
                <c:pt idx="29">
                  <c:v>183.6</c:v>
                </c:pt>
                <c:pt idx="30">
                  <c:v>185.3</c:v>
                </c:pt>
                <c:pt idx="31">
                  <c:v>189.3</c:v>
                </c:pt>
                <c:pt idx="32">
                  <c:v>196.9</c:v>
                </c:pt>
                <c:pt idx="33">
                  <c:v>197.3</c:v>
                </c:pt>
                <c:pt idx="34">
                  <c:v>199.1</c:v>
                </c:pt>
                <c:pt idx="35">
                  <c:v>201.2</c:v>
                </c:pt>
                <c:pt idx="36">
                  <c:v>203.5</c:v>
                </c:pt>
                <c:pt idx="37">
                  <c:v>205.9</c:v>
                </c:pt>
                <c:pt idx="38">
                  <c:v>208.3</c:v>
                </c:pt>
                <c:pt idx="39">
                  <c:v>210.7</c:v>
                </c:pt>
                <c:pt idx="40">
                  <c:v>212.3</c:v>
                </c:pt>
                <c:pt idx="41">
                  <c:v>213.8</c:v>
                </c:pt>
                <c:pt idx="42">
                  <c:v>213.2</c:v>
                </c:pt>
                <c:pt idx="43">
                  <c:v>213.7</c:v>
                </c:pt>
                <c:pt idx="44">
                  <c:v>212.8</c:v>
                </c:pt>
                <c:pt idx="45">
                  <c:v>207</c:v>
                </c:pt>
                <c:pt idx="46">
                  <c:v>194.7</c:v>
                </c:pt>
                <c:pt idx="47">
                  <c:v>185.8</c:v>
                </c:pt>
                <c:pt idx="48">
                  <c:v>187.7</c:v>
                </c:pt>
                <c:pt idx="49">
                  <c:v>189.9</c:v>
                </c:pt>
                <c:pt idx="50">
                  <c:v>169.4</c:v>
                </c:pt>
                <c:pt idx="51">
                  <c:v>156.1</c:v>
                </c:pt>
                <c:pt idx="52">
                  <c:v>142.1</c:v>
                </c:pt>
                <c:pt idx="53">
                  <c:v>127.2</c:v>
                </c:pt>
                <c:pt idx="54">
                  <c:v>126.4</c:v>
                </c:pt>
                <c:pt idx="55">
                  <c:v>126.5</c:v>
                </c:pt>
                <c:pt idx="56">
                  <c:v>126.7</c:v>
                </c:pt>
                <c:pt idx="57">
                  <c:v>127.3</c:v>
                </c:pt>
                <c:pt idx="58">
                  <c:v>127.9</c:v>
                </c:pt>
                <c:pt idx="59">
                  <c:v>128.3</c:v>
                </c:pt>
                <c:pt idx="60">
                  <c:v>128.8</c:v>
                </c:pt>
              </c:numCache>
            </c:numRef>
          </c:val>
        </c:ser>
        <c:ser>
          <c:idx val="5"/>
          <c:order val="5"/>
          <c:tx>
            <c:strRef>
              <c:f>'Supply &amp; production'!$B$212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'Supply &amp; production'!$C$206:$BK$206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production'!$C$212:$BK$212</c:f>
              <c:numCache>
                <c:formatCode>General</c:formatCode>
                <c:ptCount val="61"/>
                <c:pt idx="0">
                  <c:v>4.6</c:v>
                </c:pt>
                <c:pt idx="1">
                  <c:v>0</c:v>
                </c:pt>
                <c:pt idx="2">
                  <c:v>13.5</c:v>
                </c:pt>
                <c:pt idx="3">
                  <c:v>11.6</c:v>
                </c:pt>
                <c:pt idx="4">
                  <c:v>19.7</c:v>
                </c:pt>
                <c:pt idx="5">
                  <c:v>24.6</c:v>
                </c:pt>
                <c:pt idx="6">
                  <c:v>10.7</c:v>
                </c:pt>
                <c:pt idx="7">
                  <c:v>17.9</c:v>
                </c:pt>
                <c:pt idx="8">
                  <c:v>39.4</c:v>
                </c:pt>
                <c:pt idx="9">
                  <c:v>32.9</c:v>
                </c:pt>
                <c:pt idx="10">
                  <c:v>26.6</c:v>
                </c:pt>
                <c:pt idx="11">
                  <c:v>40.4</c:v>
                </c:pt>
                <c:pt idx="12">
                  <c:v>33</c:v>
                </c:pt>
                <c:pt idx="13">
                  <c:v>13.5</c:v>
                </c:pt>
                <c:pt idx="14">
                  <c:v>10.5</c:v>
                </c:pt>
                <c:pt idx="15">
                  <c:v>9</c:v>
                </c:pt>
                <c:pt idx="16">
                  <c:v>14.8</c:v>
                </c:pt>
                <c:pt idx="17">
                  <c:v>14.1</c:v>
                </c:pt>
                <c:pt idx="18">
                  <c:v>15.1</c:v>
                </c:pt>
                <c:pt idx="19">
                  <c:v>10</c:v>
                </c:pt>
                <c:pt idx="20">
                  <c:v>9</c:v>
                </c:pt>
                <c:pt idx="21">
                  <c:v>10.2</c:v>
                </c:pt>
                <c:pt idx="22">
                  <c:v>9.699999999999999</c:v>
                </c:pt>
                <c:pt idx="23">
                  <c:v>11.9</c:v>
                </c:pt>
                <c:pt idx="24">
                  <c:v>11.9</c:v>
                </c:pt>
                <c:pt idx="25">
                  <c:v>12.9</c:v>
                </c:pt>
                <c:pt idx="26">
                  <c:v>14.8</c:v>
                </c:pt>
                <c:pt idx="27">
                  <c:v>16.4</c:v>
                </c:pt>
                <c:pt idx="28">
                  <c:v>18.8</c:v>
                </c:pt>
                <c:pt idx="29">
                  <c:v>25.4</c:v>
                </c:pt>
                <c:pt idx="30">
                  <c:v>22.7</c:v>
                </c:pt>
                <c:pt idx="31">
                  <c:v>23.5</c:v>
                </c:pt>
                <c:pt idx="32">
                  <c:v>24</c:v>
                </c:pt>
                <c:pt idx="33">
                  <c:v>24.5</c:v>
                </c:pt>
                <c:pt idx="34">
                  <c:v>24.5</c:v>
                </c:pt>
                <c:pt idx="35">
                  <c:v>23.9</c:v>
                </c:pt>
                <c:pt idx="36">
                  <c:v>23.2</c:v>
                </c:pt>
                <c:pt idx="37">
                  <c:v>22.5</c:v>
                </c:pt>
                <c:pt idx="38">
                  <c:v>21.6</c:v>
                </c:pt>
                <c:pt idx="39">
                  <c:v>20.7</c:v>
                </c:pt>
                <c:pt idx="40">
                  <c:v>21.7</c:v>
                </c:pt>
                <c:pt idx="41">
                  <c:v>18.8</c:v>
                </c:pt>
                <c:pt idx="42">
                  <c:v>17.7</c:v>
                </c:pt>
                <c:pt idx="43">
                  <c:v>16.6</c:v>
                </c:pt>
                <c:pt idx="44">
                  <c:v>15.5</c:v>
                </c:pt>
                <c:pt idx="45">
                  <c:v>14.5</c:v>
                </c:pt>
                <c:pt idx="46">
                  <c:v>13.5</c:v>
                </c:pt>
                <c:pt idx="47">
                  <c:v>13.7</c:v>
                </c:pt>
                <c:pt idx="48">
                  <c:v>12.6</c:v>
                </c:pt>
                <c:pt idx="49">
                  <c:v>11.9</c:v>
                </c:pt>
                <c:pt idx="50">
                  <c:v>11.9</c:v>
                </c:pt>
                <c:pt idx="51">
                  <c:v>11.9</c:v>
                </c:pt>
                <c:pt idx="52">
                  <c:v>11.9</c:v>
                </c:pt>
                <c:pt idx="53">
                  <c:v>11.9</c:v>
                </c:pt>
                <c:pt idx="54">
                  <c:v>11.9</c:v>
                </c:pt>
                <c:pt idx="55">
                  <c:v>11.9</c:v>
                </c:pt>
                <c:pt idx="56">
                  <c:v>11.9</c:v>
                </c:pt>
                <c:pt idx="57">
                  <c:v>11.9</c:v>
                </c:pt>
                <c:pt idx="58">
                  <c:v>11.9</c:v>
                </c:pt>
                <c:pt idx="59">
                  <c:v>11.9</c:v>
                </c:pt>
                <c:pt idx="60">
                  <c:v>11.9</c:v>
                </c:pt>
              </c:numCache>
            </c:numRef>
          </c:val>
        </c:ser>
        <c:ser>
          <c:idx val="6"/>
          <c:order val="6"/>
          <c:tx>
            <c:strRef>
              <c:f>'Supply &amp; production'!$B$213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'Supply &amp; production'!$C$206:$BK$206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production'!$C$213:$BK$213</c:f>
              <c:numCache>
                <c:formatCode>General</c:formatCode>
                <c:ptCount val="61"/>
                <c:pt idx="0">
                  <c:v>4.8</c:v>
                </c:pt>
                <c:pt idx="1">
                  <c:v>0.5</c:v>
                </c:pt>
                <c:pt idx="2">
                  <c:v>1.5</c:v>
                </c:pt>
                <c:pt idx="3">
                  <c:v>0.7</c:v>
                </c:pt>
                <c:pt idx="4">
                  <c:v>1.5</c:v>
                </c:pt>
                <c:pt idx="5">
                  <c:v>3.7</c:v>
                </c:pt>
                <c:pt idx="6">
                  <c:v>4.1</c:v>
                </c:pt>
                <c:pt idx="7">
                  <c:v>12.7</c:v>
                </c:pt>
                <c:pt idx="8">
                  <c:v>15.3</c:v>
                </c:pt>
                <c:pt idx="9">
                  <c:v>6.3</c:v>
                </c:pt>
                <c:pt idx="10">
                  <c:v>12.8</c:v>
                </c:pt>
                <c:pt idx="11">
                  <c:v>9</c:v>
                </c:pt>
                <c:pt idx="12">
                  <c:v>20.8</c:v>
                </c:pt>
                <c:pt idx="13">
                  <c:v>20.7</c:v>
                </c:pt>
                <c:pt idx="14">
                  <c:v>17.9</c:v>
                </c:pt>
                <c:pt idx="15">
                  <c:v>22.4</c:v>
                </c:pt>
                <c:pt idx="16">
                  <c:v>27</c:v>
                </c:pt>
                <c:pt idx="17">
                  <c:v>28.6</c:v>
                </c:pt>
                <c:pt idx="18">
                  <c:v>27.2</c:v>
                </c:pt>
                <c:pt idx="19">
                  <c:v>21</c:v>
                </c:pt>
                <c:pt idx="20">
                  <c:v>9.5</c:v>
                </c:pt>
                <c:pt idx="21">
                  <c:v>20.7</c:v>
                </c:pt>
                <c:pt idx="22">
                  <c:v>25</c:v>
                </c:pt>
                <c:pt idx="23">
                  <c:v>24.3</c:v>
                </c:pt>
                <c:pt idx="24">
                  <c:v>26.1</c:v>
                </c:pt>
                <c:pt idx="25">
                  <c:v>27.8</c:v>
                </c:pt>
                <c:pt idx="26">
                  <c:v>29.5</c:v>
                </c:pt>
                <c:pt idx="27">
                  <c:v>31</c:v>
                </c:pt>
                <c:pt idx="28">
                  <c:v>32</c:v>
                </c:pt>
                <c:pt idx="29">
                  <c:v>32.9</c:v>
                </c:pt>
                <c:pt idx="30">
                  <c:v>33.1</c:v>
                </c:pt>
                <c:pt idx="31">
                  <c:v>32.7</c:v>
                </c:pt>
                <c:pt idx="32">
                  <c:v>32.1</c:v>
                </c:pt>
                <c:pt idx="33">
                  <c:v>31.4</c:v>
                </c:pt>
                <c:pt idx="34">
                  <c:v>30.2</c:v>
                </c:pt>
                <c:pt idx="35">
                  <c:v>28</c:v>
                </c:pt>
                <c:pt idx="36">
                  <c:v>25.3</c:v>
                </c:pt>
                <c:pt idx="37">
                  <c:v>22.9</c:v>
                </c:pt>
                <c:pt idx="38">
                  <c:v>21.4</c:v>
                </c:pt>
                <c:pt idx="39">
                  <c:v>19.9</c:v>
                </c:pt>
                <c:pt idx="40">
                  <c:v>18.3</c:v>
                </c:pt>
                <c:pt idx="41">
                  <c:v>16.5</c:v>
                </c:pt>
                <c:pt idx="42">
                  <c:v>14.6</c:v>
                </c:pt>
                <c:pt idx="43">
                  <c:v>12.6</c:v>
                </c:pt>
                <c:pt idx="44">
                  <c:v>10.5</c:v>
                </c:pt>
                <c:pt idx="45">
                  <c:v>8.4</c:v>
                </c:pt>
                <c:pt idx="46">
                  <c:v>6.2</c:v>
                </c:pt>
                <c:pt idx="47">
                  <c:v>3.9</c:v>
                </c:pt>
                <c:pt idx="48">
                  <c:v>1.5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7"/>
          <c:order val="7"/>
          <c:tx>
            <c:strRef>
              <c:f>'Supply &amp; production'!$B$214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production'!$C$206:$BK$206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production'!$C$214:$BK$214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0.6</c:v>
                </c:pt>
                <c:pt idx="6">
                  <c:v>0.7</c:v>
                </c:pt>
                <c:pt idx="7">
                  <c:v>0.8</c:v>
                </c:pt>
                <c:pt idx="8">
                  <c:v>0.8</c:v>
                </c:pt>
                <c:pt idx="9">
                  <c:v>0.9</c:v>
                </c:pt>
                <c:pt idx="10">
                  <c:v>1.1</c:v>
                </c:pt>
                <c:pt idx="11">
                  <c:v>1.2</c:v>
                </c:pt>
                <c:pt idx="12">
                  <c:v>1.2</c:v>
                </c:pt>
                <c:pt idx="13">
                  <c:v>1.2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'Supply &amp; production'!$B$215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'Supply &amp; production'!$C$206:$BK$206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production'!$C$215:$BK$215</c:f>
              <c:numCache>
                <c:formatCode>General</c:formatCode>
                <c:ptCount val="61"/>
                <c:pt idx="0">
                  <c:v>4.3</c:v>
                </c:pt>
                <c:pt idx="1">
                  <c:v>5</c:v>
                </c:pt>
                <c:pt idx="2">
                  <c:v>6.5</c:v>
                </c:pt>
                <c:pt idx="3">
                  <c:v>7</c:v>
                </c:pt>
                <c:pt idx="4">
                  <c:v>6.9</c:v>
                </c:pt>
                <c:pt idx="5">
                  <c:v>7.7</c:v>
                </c:pt>
                <c:pt idx="6">
                  <c:v>8.199999999999999</c:v>
                </c:pt>
                <c:pt idx="7">
                  <c:v>5.9</c:v>
                </c:pt>
                <c:pt idx="8">
                  <c:v>4.2</c:v>
                </c:pt>
                <c:pt idx="9">
                  <c:v>4.9</c:v>
                </c:pt>
                <c:pt idx="10">
                  <c:v>3.4</c:v>
                </c:pt>
                <c:pt idx="11">
                  <c:v>2.6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9"/>
          <c:order val="9"/>
          <c:tx>
            <c:strRef>
              <c:f>'Supply &amp; production'!$B$216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'Supply &amp; production'!$C$206:$BK$206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production'!$C$216:$BK$216</c:f>
              <c:numCache>
                <c:formatCode>General</c:formatCode>
                <c:ptCount val="61"/>
                <c:pt idx="0">
                  <c:v>31.4</c:v>
                </c:pt>
                <c:pt idx="1">
                  <c:v>24.4</c:v>
                </c:pt>
                <c:pt idx="2">
                  <c:v>29.7</c:v>
                </c:pt>
                <c:pt idx="3">
                  <c:v>28</c:v>
                </c:pt>
                <c:pt idx="4">
                  <c:v>29.3</c:v>
                </c:pt>
                <c:pt idx="5">
                  <c:v>28.9</c:v>
                </c:pt>
                <c:pt idx="6">
                  <c:v>31.8</c:v>
                </c:pt>
                <c:pt idx="7">
                  <c:v>46.1</c:v>
                </c:pt>
                <c:pt idx="8">
                  <c:v>45.9</c:v>
                </c:pt>
                <c:pt idx="9">
                  <c:v>43.8</c:v>
                </c:pt>
                <c:pt idx="10">
                  <c:v>37.9</c:v>
                </c:pt>
                <c:pt idx="11">
                  <c:v>36</c:v>
                </c:pt>
                <c:pt idx="12">
                  <c:v>35.7</c:v>
                </c:pt>
                <c:pt idx="13">
                  <c:v>48.4</c:v>
                </c:pt>
                <c:pt idx="14">
                  <c:v>44.7</c:v>
                </c:pt>
                <c:pt idx="15">
                  <c:v>36.8</c:v>
                </c:pt>
                <c:pt idx="16">
                  <c:v>50.6</c:v>
                </c:pt>
                <c:pt idx="17">
                  <c:v>49.5</c:v>
                </c:pt>
                <c:pt idx="18">
                  <c:v>50.7</c:v>
                </c:pt>
                <c:pt idx="19">
                  <c:v>47.3</c:v>
                </c:pt>
                <c:pt idx="20">
                  <c:v>53.4</c:v>
                </c:pt>
                <c:pt idx="21">
                  <c:v>59.5</c:v>
                </c:pt>
                <c:pt idx="22">
                  <c:v>62</c:v>
                </c:pt>
                <c:pt idx="23">
                  <c:v>42.8</c:v>
                </c:pt>
                <c:pt idx="24">
                  <c:v>40.3</c:v>
                </c:pt>
                <c:pt idx="25">
                  <c:v>37.7</c:v>
                </c:pt>
                <c:pt idx="26">
                  <c:v>34.9</c:v>
                </c:pt>
                <c:pt idx="27">
                  <c:v>32.1</c:v>
                </c:pt>
                <c:pt idx="28">
                  <c:v>27.1</c:v>
                </c:pt>
                <c:pt idx="29">
                  <c:v>39</c:v>
                </c:pt>
                <c:pt idx="30">
                  <c:v>37.5</c:v>
                </c:pt>
                <c:pt idx="31">
                  <c:v>35.9</c:v>
                </c:pt>
                <c:pt idx="32">
                  <c:v>34.2</c:v>
                </c:pt>
                <c:pt idx="33">
                  <c:v>32.5</c:v>
                </c:pt>
                <c:pt idx="34">
                  <c:v>30.5</c:v>
                </c:pt>
                <c:pt idx="35">
                  <c:v>27.4</c:v>
                </c:pt>
                <c:pt idx="36">
                  <c:v>24.2</c:v>
                </c:pt>
                <c:pt idx="37">
                  <c:v>21.6</c:v>
                </c:pt>
                <c:pt idx="38">
                  <c:v>19.3</c:v>
                </c:pt>
                <c:pt idx="39">
                  <c:v>16.8</c:v>
                </c:pt>
                <c:pt idx="40">
                  <c:v>15.2</c:v>
                </c:pt>
                <c:pt idx="41">
                  <c:v>13.4</c:v>
                </c:pt>
                <c:pt idx="42">
                  <c:v>11.5</c:v>
                </c:pt>
                <c:pt idx="43">
                  <c:v>9.5</c:v>
                </c:pt>
                <c:pt idx="44">
                  <c:v>7.4</c:v>
                </c:pt>
                <c:pt idx="45">
                  <c:v>5.3</c:v>
                </c:pt>
                <c:pt idx="46">
                  <c:v>3</c:v>
                </c:pt>
                <c:pt idx="47">
                  <c:v>0.7</c:v>
                </c:pt>
                <c:pt idx="48">
                  <c:v>1.7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270001"/>
        <c:axId val="51270002"/>
      </c:areaChart>
      <c:catAx>
        <c:axId val="512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70002"/>
        <c:crosses val="autoZero"/>
        <c:auto val="1"/>
        <c:lblAlgn val="ctr"/>
        <c:lblOffset val="100"/>
        <c:tickLblSkip val="10"/>
      </c:catAx>
      <c:valAx>
        <c:axId val="512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Exports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production'!$B$239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production'!$C$238:$BK$238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production'!$C$239:$BK$239</c:f>
              <c:numCache>
                <c:formatCode>General</c:formatCode>
                <c:ptCount val="61"/>
                <c:pt idx="0">
                  <c:v>1.1</c:v>
                </c:pt>
                <c:pt idx="1">
                  <c:v>0</c:v>
                </c:pt>
                <c:pt idx="2">
                  <c:v>3.8</c:v>
                </c:pt>
                <c:pt idx="3">
                  <c:v>1.9</c:v>
                </c:pt>
                <c:pt idx="4">
                  <c:v>1.1</c:v>
                </c:pt>
                <c:pt idx="5">
                  <c:v>1.1</c:v>
                </c:pt>
                <c:pt idx="6">
                  <c:v>0.2</c:v>
                </c:pt>
                <c:pt idx="7">
                  <c:v>1.3</c:v>
                </c:pt>
                <c:pt idx="8">
                  <c:v>0.4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21.2</c:v>
                </c:pt>
                <c:pt idx="14">
                  <c:v>41.6</c:v>
                </c:pt>
                <c:pt idx="15">
                  <c:v>15.3</c:v>
                </c:pt>
                <c:pt idx="16">
                  <c:v>18.8</c:v>
                </c:pt>
                <c:pt idx="17">
                  <c:v>17</c:v>
                </c:pt>
                <c:pt idx="18">
                  <c:v>8</c:v>
                </c:pt>
                <c:pt idx="19">
                  <c:v>1.5</c:v>
                </c:pt>
                <c:pt idx="20">
                  <c:v>3.7</c:v>
                </c:pt>
                <c:pt idx="21">
                  <c:v>1.7</c:v>
                </c:pt>
                <c:pt idx="22">
                  <c:v>0.8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production'!$B$240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ln w="38100">
              <a:solidFill>
                <a:srgbClr val="2E6864"/>
              </a:solidFill>
            </a:ln>
          </c:spPr>
          <c:marker>
            <c:symbol val="none"/>
          </c:marker>
          <c:cat>
            <c:numRef>
              <c:f>'Supply &amp; production'!$C$238:$BK$238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production'!$C$240:$BK$240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18.1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production'!$B$241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'Supply &amp; production'!$C$238:$BK$238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production'!$C$241:$BK$241</c:f>
              <c:numCache>
                <c:formatCode>General</c:formatCode>
                <c:ptCount val="61"/>
                <c:pt idx="0">
                  <c:v>5.4</c:v>
                </c:pt>
                <c:pt idx="1">
                  <c:v>14.6</c:v>
                </c:pt>
                <c:pt idx="2">
                  <c:v>16.1</c:v>
                </c:pt>
                <c:pt idx="3">
                  <c:v>30.4</c:v>
                </c:pt>
                <c:pt idx="4">
                  <c:v>31.4</c:v>
                </c:pt>
                <c:pt idx="5">
                  <c:v>29</c:v>
                </c:pt>
                <c:pt idx="6">
                  <c:v>32.9</c:v>
                </c:pt>
                <c:pt idx="7">
                  <c:v>26.4</c:v>
                </c:pt>
                <c:pt idx="8">
                  <c:v>27</c:v>
                </c:pt>
                <c:pt idx="9">
                  <c:v>20.7</c:v>
                </c:pt>
                <c:pt idx="10">
                  <c:v>9.800000000000001</c:v>
                </c:pt>
                <c:pt idx="11">
                  <c:v>5.6</c:v>
                </c:pt>
                <c:pt idx="12">
                  <c:v>10.9</c:v>
                </c:pt>
                <c:pt idx="13">
                  <c:v>8.800000000000001</c:v>
                </c:pt>
                <c:pt idx="14">
                  <c:v>3.4</c:v>
                </c:pt>
                <c:pt idx="15">
                  <c:v>3.1</c:v>
                </c:pt>
                <c:pt idx="16">
                  <c:v>1</c:v>
                </c:pt>
                <c:pt idx="17">
                  <c:v>1.8</c:v>
                </c:pt>
                <c:pt idx="18">
                  <c:v>1.2</c:v>
                </c:pt>
                <c:pt idx="19">
                  <c:v>3.1</c:v>
                </c:pt>
                <c:pt idx="20">
                  <c:v>0.4</c:v>
                </c:pt>
                <c:pt idx="21">
                  <c:v>1.7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'Supply &amp; production'!$B$242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'Supply &amp; production'!$C$238:$BK$238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production'!$C$242:$BK$242</c:f>
              <c:numCache>
                <c:formatCode>General</c:formatCode>
                <c:ptCount val="61"/>
                <c:pt idx="0">
                  <c:v>12</c:v>
                </c:pt>
                <c:pt idx="1">
                  <c:v>8.800000000000001</c:v>
                </c:pt>
                <c:pt idx="2">
                  <c:v>6.7</c:v>
                </c:pt>
                <c:pt idx="3">
                  <c:v>14.2</c:v>
                </c:pt>
                <c:pt idx="4">
                  <c:v>2.5</c:v>
                </c:pt>
                <c:pt idx="5">
                  <c:v>8.699999999999999</c:v>
                </c:pt>
                <c:pt idx="6">
                  <c:v>15.4</c:v>
                </c:pt>
                <c:pt idx="7">
                  <c:v>12.4</c:v>
                </c:pt>
                <c:pt idx="8">
                  <c:v>23.3</c:v>
                </c:pt>
                <c:pt idx="9">
                  <c:v>20.5</c:v>
                </c:pt>
                <c:pt idx="10">
                  <c:v>14.3</c:v>
                </c:pt>
                <c:pt idx="11">
                  <c:v>11.8</c:v>
                </c:pt>
                <c:pt idx="12">
                  <c:v>17.4</c:v>
                </c:pt>
                <c:pt idx="13">
                  <c:v>18.5</c:v>
                </c:pt>
                <c:pt idx="14">
                  <c:v>16.4</c:v>
                </c:pt>
                <c:pt idx="15">
                  <c:v>3.4</c:v>
                </c:pt>
                <c:pt idx="16">
                  <c:v>2.5</c:v>
                </c:pt>
                <c:pt idx="17">
                  <c:v>1</c:v>
                </c:pt>
                <c:pt idx="18">
                  <c:v>0.3</c:v>
                </c:pt>
                <c:pt idx="19">
                  <c:v>0.7</c:v>
                </c:pt>
                <c:pt idx="20">
                  <c:v>0.7</c:v>
                </c:pt>
                <c:pt idx="21">
                  <c:v>10</c:v>
                </c:pt>
                <c:pt idx="22">
                  <c:v>11.5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'Supply &amp; production'!$B$243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production'!$C$238:$BK$238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production'!$C$243:$BK$243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12.7</c:v>
                </c:pt>
                <c:pt idx="17">
                  <c:v>7.4</c:v>
                </c:pt>
                <c:pt idx="18">
                  <c:v>5.6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'Supply &amp; production'!$B$244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ln w="38100">
              <a:solidFill>
                <a:srgbClr val="E11936"/>
              </a:solidFill>
            </a:ln>
          </c:spPr>
          <c:marker>
            <c:symbol val="none"/>
          </c:marker>
          <c:cat>
            <c:numRef>
              <c:f>'Supply &amp; production'!$C$238:$BK$238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production'!$C$244:$BK$244</c:f>
              <c:numCache>
                <c:formatCode>General</c:formatCode>
                <c:ptCount val="61"/>
                <c:pt idx="0">
                  <c:v>13.4</c:v>
                </c:pt>
                <c:pt idx="1">
                  <c:v>21.9</c:v>
                </c:pt>
                <c:pt idx="2">
                  <c:v>9</c:v>
                </c:pt>
                <c:pt idx="3">
                  <c:v>18.1</c:v>
                </c:pt>
                <c:pt idx="4">
                  <c:v>19.4</c:v>
                </c:pt>
                <c:pt idx="5">
                  <c:v>28.9</c:v>
                </c:pt>
                <c:pt idx="6">
                  <c:v>29.4</c:v>
                </c:pt>
                <c:pt idx="7">
                  <c:v>7.1</c:v>
                </c:pt>
                <c:pt idx="8">
                  <c:v>1.3</c:v>
                </c:pt>
                <c:pt idx="9">
                  <c:v>4.2</c:v>
                </c:pt>
                <c:pt idx="10">
                  <c:v>1.5</c:v>
                </c:pt>
                <c:pt idx="11">
                  <c:v>9</c:v>
                </c:pt>
                <c:pt idx="12">
                  <c:v>8.300000000000001</c:v>
                </c:pt>
                <c:pt idx="13">
                  <c:v>8.6</c:v>
                </c:pt>
                <c:pt idx="14">
                  <c:v>2.7</c:v>
                </c:pt>
                <c:pt idx="15">
                  <c:v>12.1</c:v>
                </c:pt>
                <c:pt idx="16">
                  <c:v>14.6</c:v>
                </c:pt>
                <c:pt idx="17">
                  <c:v>14.7</c:v>
                </c:pt>
                <c:pt idx="18">
                  <c:v>24.4</c:v>
                </c:pt>
                <c:pt idx="19">
                  <c:v>11.7</c:v>
                </c:pt>
                <c:pt idx="20">
                  <c:v>13.4</c:v>
                </c:pt>
                <c:pt idx="21">
                  <c:v>15.2</c:v>
                </c:pt>
                <c:pt idx="22">
                  <c:v>19.7</c:v>
                </c:pt>
                <c:pt idx="23">
                  <c:v>61.6</c:v>
                </c:pt>
                <c:pt idx="24">
                  <c:v>46.6</c:v>
                </c:pt>
                <c:pt idx="25">
                  <c:v>33.5</c:v>
                </c:pt>
                <c:pt idx="26">
                  <c:v>24.2</c:v>
                </c:pt>
                <c:pt idx="27">
                  <c:v>11.5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'Supply &amp; production'!$B$245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'Supply &amp; production'!$C$238:$BK$238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production'!$C$245:$BK$245</c:f>
              <c:numCache>
                <c:formatCode>General</c:formatCode>
                <c:ptCount val="61"/>
                <c:pt idx="0">
                  <c:v>0</c:v>
                </c:pt>
                <c:pt idx="1">
                  <c:v>2.5</c:v>
                </c:pt>
                <c:pt idx="2">
                  <c:v>0.1</c:v>
                </c:pt>
                <c:pt idx="3">
                  <c:v>0.3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0.3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1.2</c:v>
                </c:pt>
                <c:pt idx="24">
                  <c:v>0.5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7"/>
          <c:order val="7"/>
          <c:tx>
            <c:strRef>
              <c:f>'Supply &amp; production'!$B$246</c:f>
              <c:strCache>
                <c:ptCount val="1"/>
                <c:pt idx="0">
                  <c:v>Electricity</c:v>
                </c:pt>
              </c:strCache>
            </c:strRef>
          </c:tx>
          <c:spPr>
            <a:ln w="38100">
              <a:solidFill>
                <a:srgbClr val="FFD757"/>
              </a:solidFill>
            </a:ln>
          </c:spPr>
          <c:marker>
            <c:symbol val="none"/>
          </c:marker>
          <c:cat>
            <c:numRef>
              <c:f>'Supply &amp; production'!$C$238:$BK$238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production'!$C$246:$BK$246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0.1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'Supply &amp; production'!$B$247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ln w="38100">
              <a:solidFill>
                <a:srgbClr val="F67AA3"/>
              </a:solidFill>
            </a:ln>
          </c:spPr>
          <c:marker>
            <c:symbol val="none"/>
          </c:marker>
          <c:cat>
            <c:numRef>
              <c:f>'Supply &amp; production'!$C$238:$BK$238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production'!$C$247:$BK$247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0.2</c:v>
                </c:pt>
                <c:pt idx="30">
                  <c:v>0.3</c:v>
                </c:pt>
                <c:pt idx="31">
                  <c:v>0.6</c:v>
                </c:pt>
                <c:pt idx="32">
                  <c:v>1.2</c:v>
                </c:pt>
                <c:pt idx="33">
                  <c:v>2.1</c:v>
                </c:pt>
                <c:pt idx="34">
                  <c:v>3.5</c:v>
                </c:pt>
                <c:pt idx="35">
                  <c:v>5.6</c:v>
                </c:pt>
                <c:pt idx="36">
                  <c:v>8.6</c:v>
                </c:pt>
                <c:pt idx="37">
                  <c:v>13</c:v>
                </c:pt>
                <c:pt idx="38">
                  <c:v>18.9</c:v>
                </c:pt>
                <c:pt idx="39">
                  <c:v>26.9</c:v>
                </c:pt>
                <c:pt idx="40">
                  <c:v>37.1</c:v>
                </c:pt>
                <c:pt idx="41">
                  <c:v>50.3</c:v>
                </c:pt>
                <c:pt idx="42">
                  <c:v>67.2</c:v>
                </c:pt>
                <c:pt idx="43">
                  <c:v>88.3</c:v>
                </c:pt>
                <c:pt idx="44">
                  <c:v>114.7</c:v>
                </c:pt>
                <c:pt idx="45">
                  <c:v>147.1</c:v>
                </c:pt>
                <c:pt idx="46">
                  <c:v>186.8</c:v>
                </c:pt>
                <c:pt idx="47">
                  <c:v>235.1</c:v>
                </c:pt>
                <c:pt idx="48">
                  <c:v>293.4</c:v>
                </c:pt>
                <c:pt idx="49">
                  <c:v>363.4</c:v>
                </c:pt>
                <c:pt idx="50">
                  <c:v>444.2</c:v>
                </c:pt>
                <c:pt idx="51">
                  <c:v>467.9</c:v>
                </c:pt>
                <c:pt idx="52">
                  <c:v>485.5</c:v>
                </c:pt>
                <c:pt idx="53">
                  <c:v>497</c:v>
                </c:pt>
                <c:pt idx="54">
                  <c:v>508.1</c:v>
                </c:pt>
                <c:pt idx="55">
                  <c:v>518.9</c:v>
                </c:pt>
                <c:pt idx="56">
                  <c:v>529.4</c:v>
                </c:pt>
                <c:pt idx="57">
                  <c:v>539.6</c:v>
                </c:pt>
                <c:pt idx="58">
                  <c:v>549.6</c:v>
                </c:pt>
                <c:pt idx="59">
                  <c:v>559.4</c:v>
                </c:pt>
                <c:pt idx="60">
                  <c:v>568.9</c:v>
                </c:pt>
              </c:numCache>
            </c:numRef>
          </c:val>
        </c:ser>
        <c:ser>
          <c:idx val="9"/>
          <c:order val="9"/>
          <c:tx>
            <c:strRef>
              <c:f>'Supply &amp; production'!$B$248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'Supply &amp; production'!$C$238:$BK$238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production'!$C$248:$BK$248</c:f>
              <c:numCache>
                <c:formatCode>General</c:formatCode>
                <c:ptCount val="61"/>
                <c:pt idx="0">
                  <c:v>5.3</c:v>
                </c:pt>
                <c:pt idx="1">
                  <c:v>5.8</c:v>
                </c:pt>
                <c:pt idx="2">
                  <c:v>7</c:v>
                </c:pt>
                <c:pt idx="3">
                  <c:v>5.6</c:v>
                </c:pt>
                <c:pt idx="4">
                  <c:v>7.8</c:v>
                </c:pt>
                <c:pt idx="5">
                  <c:v>5.5</c:v>
                </c:pt>
                <c:pt idx="6">
                  <c:v>5.9</c:v>
                </c:pt>
                <c:pt idx="7">
                  <c:v>4.9</c:v>
                </c:pt>
                <c:pt idx="8">
                  <c:v>2.4</c:v>
                </c:pt>
                <c:pt idx="9">
                  <c:v>1.5</c:v>
                </c:pt>
                <c:pt idx="10">
                  <c:v>0.6</c:v>
                </c:pt>
                <c:pt idx="11">
                  <c:v>0</c:v>
                </c:pt>
                <c:pt idx="12">
                  <c:v>0.1</c:v>
                </c:pt>
                <c:pt idx="13">
                  <c:v>3.2</c:v>
                </c:pt>
                <c:pt idx="14">
                  <c:v>1.1</c:v>
                </c:pt>
                <c:pt idx="15">
                  <c:v>1.8</c:v>
                </c:pt>
                <c:pt idx="16">
                  <c:v>0.6</c:v>
                </c:pt>
                <c:pt idx="17">
                  <c:v>3.4</c:v>
                </c:pt>
                <c:pt idx="18">
                  <c:v>5.4</c:v>
                </c:pt>
                <c:pt idx="19">
                  <c:v>6.2</c:v>
                </c:pt>
                <c:pt idx="20">
                  <c:v>10.9</c:v>
                </c:pt>
                <c:pt idx="21">
                  <c:v>10.5</c:v>
                </c:pt>
                <c:pt idx="22">
                  <c:v>12.2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marker val="1"/>
        <c:axId val="51280001"/>
        <c:axId val="51280002"/>
      </c:lineChart>
      <c:catAx>
        <c:axId val="512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80002"/>
        <c:crosses val="autoZero"/>
        <c:auto val="1"/>
        <c:lblAlgn val="ctr"/>
        <c:lblOffset val="100"/>
        <c:tickLblSkip val="10"/>
      </c:catAx>
      <c:valAx>
        <c:axId val="51280002"/>
        <c:scaling>
          <c:orientation val="minMax"/>
          <c:max val="6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Exports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production'!$B$239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production'!$C$238:$BK$238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production'!$C$239:$BK$239</c:f>
              <c:numCache>
                <c:formatCode>General</c:formatCode>
                <c:ptCount val="61"/>
                <c:pt idx="0">
                  <c:v>1.1</c:v>
                </c:pt>
                <c:pt idx="1">
                  <c:v>0</c:v>
                </c:pt>
                <c:pt idx="2">
                  <c:v>3.8</c:v>
                </c:pt>
                <c:pt idx="3">
                  <c:v>1.9</c:v>
                </c:pt>
                <c:pt idx="4">
                  <c:v>1.1</c:v>
                </c:pt>
                <c:pt idx="5">
                  <c:v>1.1</c:v>
                </c:pt>
                <c:pt idx="6">
                  <c:v>0.2</c:v>
                </c:pt>
                <c:pt idx="7">
                  <c:v>1.3</c:v>
                </c:pt>
                <c:pt idx="8">
                  <c:v>0.4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21.2</c:v>
                </c:pt>
                <c:pt idx="14">
                  <c:v>41.6</c:v>
                </c:pt>
                <c:pt idx="15">
                  <c:v>15.3</c:v>
                </c:pt>
                <c:pt idx="16">
                  <c:v>18.8</c:v>
                </c:pt>
                <c:pt idx="17">
                  <c:v>17</c:v>
                </c:pt>
                <c:pt idx="18">
                  <c:v>8</c:v>
                </c:pt>
                <c:pt idx="19">
                  <c:v>1.5</c:v>
                </c:pt>
                <c:pt idx="20">
                  <c:v>3.7</c:v>
                </c:pt>
                <c:pt idx="21">
                  <c:v>1.7</c:v>
                </c:pt>
                <c:pt idx="22">
                  <c:v>0.8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production'!$B$240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solidFill>
              <a:srgbClr val="2E6864">
                <a:alpha val="85000"/>
              </a:srgbClr>
            </a:solidFill>
            <a:ln>
              <a:noFill/>
            </a:ln>
          </c:spPr>
          <c:cat>
            <c:numRef>
              <c:f>'Supply &amp; production'!$C$238:$BK$238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production'!$C$240:$BK$240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18.1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production'!$B$241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'Supply &amp; production'!$C$238:$BK$238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production'!$C$241:$BK$241</c:f>
              <c:numCache>
                <c:formatCode>General</c:formatCode>
                <c:ptCount val="61"/>
                <c:pt idx="0">
                  <c:v>5.4</c:v>
                </c:pt>
                <c:pt idx="1">
                  <c:v>14.6</c:v>
                </c:pt>
                <c:pt idx="2">
                  <c:v>16.1</c:v>
                </c:pt>
                <c:pt idx="3">
                  <c:v>30.4</c:v>
                </c:pt>
                <c:pt idx="4">
                  <c:v>31.4</c:v>
                </c:pt>
                <c:pt idx="5">
                  <c:v>29</c:v>
                </c:pt>
                <c:pt idx="6">
                  <c:v>32.9</c:v>
                </c:pt>
                <c:pt idx="7">
                  <c:v>26.4</c:v>
                </c:pt>
                <c:pt idx="8">
                  <c:v>27</c:v>
                </c:pt>
                <c:pt idx="9">
                  <c:v>20.7</c:v>
                </c:pt>
                <c:pt idx="10">
                  <c:v>9.800000000000001</c:v>
                </c:pt>
                <c:pt idx="11">
                  <c:v>5.6</c:v>
                </c:pt>
                <c:pt idx="12">
                  <c:v>10.9</c:v>
                </c:pt>
                <c:pt idx="13">
                  <c:v>8.800000000000001</c:v>
                </c:pt>
                <c:pt idx="14">
                  <c:v>3.4</c:v>
                </c:pt>
                <c:pt idx="15">
                  <c:v>3.1</c:v>
                </c:pt>
                <c:pt idx="16">
                  <c:v>1</c:v>
                </c:pt>
                <c:pt idx="17">
                  <c:v>1.8</c:v>
                </c:pt>
                <c:pt idx="18">
                  <c:v>1.2</c:v>
                </c:pt>
                <c:pt idx="19">
                  <c:v>3.1</c:v>
                </c:pt>
                <c:pt idx="20">
                  <c:v>0.4</c:v>
                </c:pt>
                <c:pt idx="21">
                  <c:v>1.7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'Supply &amp; production'!$B$242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'Supply &amp; production'!$C$238:$BK$238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production'!$C$242:$BK$242</c:f>
              <c:numCache>
                <c:formatCode>General</c:formatCode>
                <c:ptCount val="61"/>
                <c:pt idx="0">
                  <c:v>12</c:v>
                </c:pt>
                <c:pt idx="1">
                  <c:v>8.800000000000001</c:v>
                </c:pt>
                <c:pt idx="2">
                  <c:v>6.7</c:v>
                </c:pt>
                <c:pt idx="3">
                  <c:v>14.2</c:v>
                </c:pt>
                <c:pt idx="4">
                  <c:v>2.5</c:v>
                </c:pt>
                <c:pt idx="5">
                  <c:v>8.699999999999999</c:v>
                </c:pt>
                <c:pt idx="6">
                  <c:v>15.4</c:v>
                </c:pt>
                <c:pt idx="7">
                  <c:v>12.4</c:v>
                </c:pt>
                <c:pt idx="8">
                  <c:v>23.3</c:v>
                </c:pt>
                <c:pt idx="9">
                  <c:v>20.5</c:v>
                </c:pt>
                <c:pt idx="10">
                  <c:v>14.3</c:v>
                </c:pt>
                <c:pt idx="11">
                  <c:v>11.8</c:v>
                </c:pt>
                <c:pt idx="12">
                  <c:v>17.4</c:v>
                </c:pt>
                <c:pt idx="13">
                  <c:v>18.5</c:v>
                </c:pt>
                <c:pt idx="14">
                  <c:v>16.4</c:v>
                </c:pt>
                <c:pt idx="15">
                  <c:v>3.4</c:v>
                </c:pt>
                <c:pt idx="16">
                  <c:v>2.5</c:v>
                </c:pt>
                <c:pt idx="17">
                  <c:v>1</c:v>
                </c:pt>
                <c:pt idx="18">
                  <c:v>0.3</c:v>
                </c:pt>
                <c:pt idx="19">
                  <c:v>0.7</c:v>
                </c:pt>
                <c:pt idx="20">
                  <c:v>0.7</c:v>
                </c:pt>
                <c:pt idx="21">
                  <c:v>10</c:v>
                </c:pt>
                <c:pt idx="22">
                  <c:v>11.5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'Supply &amp; production'!$B$243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production'!$C$238:$BK$238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production'!$C$243:$BK$243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12.7</c:v>
                </c:pt>
                <c:pt idx="17">
                  <c:v>7.4</c:v>
                </c:pt>
                <c:pt idx="18">
                  <c:v>5.6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'Supply &amp; production'!$B$244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'Supply &amp; production'!$C$238:$BK$238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production'!$C$244:$BK$244</c:f>
              <c:numCache>
                <c:formatCode>General</c:formatCode>
                <c:ptCount val="61"/>
                <c:pt idx="0">
                  <c:v>13.4</c:v>
                </c:pt>
                <c:pt idx="1">
                  <c:v>21.9</c:v>
                </c:pt>
                <c:pt idx="2">
                  <c:v>9</c:v>
                </c:pt>
                <c:pt idx="3">
                  <c:v>18.1</c:v>
                </c:pt>
                <c:pt idx="4">
                  <c:v>19.4</c:v>
                </c:pt>
                <c:pt idx="5">
                  <c:v>28.9</c:v>
                </c:pt>
                <c:pt idx="6">
                  <c:v>29.4</c:v>
                </c:pt>
                <c:pt idx="7">
                  <c:v>7.1</c:v>
                </c:pt>
                <c:pt idx="8">
                  <c:v>1.3</c:v>
                </c:pt>
                <c:pt idx="9">
                  <c:v>4.2</c:v>
                </c:pt>
                <c:pt idx="10">
                  <c:v>1.5</c:v>
                </c:pt>
                <c:pt idx="11">
                  <c:v>9</c:v>
                </c:pt>
                <c:pt idx="12">
                  <c:v>8.300000000000001</c:v>
                </c:pt>
                <c:pt idx="13">
                  <c:v>8.6</c:v>
                </c:pt>
                <c:pt idx="14">
                  <c:v>2.7</c:v>
                </c:pt>
                <c:pt idx="15">
                  <c:v>12.1</c:v>
                </c:pt>
                <c:pt idx="16">
                  <c:v>14.6</c:v>
                </c:pt>
                <c:pt idx="17">
                  <c:v>14.7</c:v>
                </c:pt>
                <c:pt idx="18">
                  <c:v>24.4</c:v>
                </c:pt>
                <c:pt idx="19">
                  <c:v>11.7</c:v>
                </c:pt>
                <c:pt idx="20">
                  <c:v>13.4</c:v>
                </c:pt>
                <c:pt idx="21">
                  <c:v>15.2</c:v>
                </c:pt>
                <c:pt idx="22">
                  <c:v>19.7</c:v>
                </c:pt>
                <c:pt idx="23">
                  <c:v>61.6</c:v>
                </c:pt>
                <c:pt idx="24">
                  <c:v>46.6</c:v>
                </c:pt>
                <c:pt idx="25">
                  <c:v>33.5</c:v>
                </c:pt>
                <c:pt idx="26">
                  <c:v>24.2</c:v>
                </c:pt>
                <c:pt idx="27">
                  <c:v>11.5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'Supply &amp; production'!$B$245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'Supply &amp; production'!$C$238:$BK$238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production'!$C$245:$BK$245</c:f>
              <c:numCache>
                <c:formatCode>General</c:formatCode>
                <c:ptCount val="61"/>
                <c:pt idx="0">
                  <c:v>0</c:v>
                </c:pt>
                <c:pt idx="1">
                  <c:v>2.5</c:v>
                </c:pt>
                <c:pt idx="2">
                  <c:v>0.1</c:v>
                </c:pt>
                <c:pt idx="3">
                  <c:v>0.3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0.3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1.2</c:v>
                </c:pt>
                <c:pt idx="24">
                  <c:v>0.5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7"/>
          <c:order val="7"/>
          <c:tx>
            <c:strRef>
              <c:f>'Supply &amp; production'!$B$246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'Supply &amp; production'!$C$238:$BK$238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production'!$C$246:$BK$246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0.1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'Supply &amp; production'!$B$247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'Supply &amp; production'!$C$238:$BK$238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production'!$C$247:$BK$247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0.2</c:v>
                </c:pt>
                <c:pt idx="30">
                  <c:v>0.3</c:v>
                </c:pt>
                <c:pt idx="31">
                  <c:v>0.6</c:v>
                </c:pt>
                <c:pt idx="32">
                  <c:v>1.2</c:v>
                </c:pt>
                <c:pt idx="33">
                  <c:v>2.1</c:v>
                </c:pt>
                <c:pt idx="34">
                  <c:v>3.5</c:v>
                </c:pt>
                <c:pt idx="35">
                  <c:v>5.6</c:v>
                </c:pt>
                <c:pt idx="36">
                  <c:v>8.6</c:v>
                </c:pt>
                <c:pt idx="37">
                  <c:v>13</c:v>
                </c:pt>
                <c:pt idx="38">
                  <c:v>18.9</c:v>
                </c:pt>
                <c:pt idx="39">
                  <c:v>26.9</c:v>
                </c:pt>
                <c:pt idx="40">
                  <c:v>37.1</c:v>
                </c:pt>
                <c:pt idx="41">
                  <c:v>50.3</c:v>
                </c:pt>
                <c:pt idx="42">
                  <c:v>67.2</c:v>
                </c:pt>
                <c:pt idx="43">
                  <c:v>88.3</c:v>
                </c:pt>
                <c:pt idx="44">
                  <c:v>114.7</c:v>
                </c:pt>
                <c:pt idx="45">
                  <c:v>147.1</c:v>
                </c:pt>
                <c:pt idx="46">
                  <c:v>186.8</c:v>
                </c:pt>
                <c:pt idx="47">
                  <c:v>235.1</c:v>
                </c:pt>
                <c:pt idx="48">
                  <c:v>293.4</c:v>
                </c:pt>
                <c:pt idx="49">
                  <c:v>363.4</c:v>
                </c:pt>
                <c:pt idx="50">
                  <c:v>444.2</c:v>
                </c:pt>
                <c:pt idx="51">
                  <c:v>467.9</c:v>
                </c:pt>
                <c:pt idx="52">
                  <c:v>485.5</c:v>
                </c:pt>
                <c:pt idx="53">
                  <c:v>497</c:v>
                </c:pt>
                <c:pt idx="54">
                  <c:v>508.1</c:v>
                </c:pt>
                <c:pt idx="55">
                  <c:v>518.9</c:v>
                </c:pt>
                <c:pt idx="56">
                  <c:v>529.4</c:v>
                </c:pt>
                <c:pt idx="57">
                  <c:v>539.6</c:v>
                </c:pt>
                <c:pt idx="58">
                  <c:v>549.6</c:v>
                </c:pt>
                <c:pt idx="59">
                  <c:v>559.4</c:v>
                </c:pt>
                <c:pt idx="60">
                  <c:v>568.9</c:v>
                </c:pt>
              </c:numCache>
            </c:numRef>
          </c:val>
        </c:ser>
        <c:ser>
          <c:idx val="9"/>
          <c:order val="9"/>
          <c:tx>
            <c:strRef>
              <c:f>'Supply &amp; production'!$B$248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'Supply &amp; production'!$C$238:$BK$238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production'!$C$248:$BK$248</c:f>
              <c:numCache>
                <c:formatCode>General</c:formatCode>
                <c:ptCount val="61"/>
                <c:pt idx="0">
                  <c:v>5.3</c:v>
                </c:pt>
                <c:pt idx="1">
                  <c:v>5.8</c:v>
                </c:pt>
                <c:pt idx="2">
                  <c:v>7</c:v>
                </c:pt>
                <c:pt idx="3">
                  <c:v>5.6</c:v>
                </c:pt>
                <c:pt idx="4">
                  <c:v>7.8</c:v>
                </c:pt>
                <c:pt idx="5">
                  <c:v>5.5</c:v>
                </c:pt>
                <c:pt idx="6">
                  <c:v>5.9</c:v>
                </c:pt>
                <c:pt idx="7">
                  <c:v>4.9</c:v>
                </c:pt>
                <c:pt idx="8">
                  <c:v>2.4</c:v>
                </c:pt>
                <c:pt idx="9">
                  <c:v>1.5</c:v>
                </c:pt>
                <c:pt idx="10">
                  <c:v>0.6</c:v>
                </c:pt>
                <c:pt idx="11">
                  <c:v>0</c:v>
                </c:pt>
                <c:pt idx="12">
                  <c:v>0.1</c:v>
                </c:pt>
                <c:pt idx="13">
                  <c:v>3.2</c:v>
                </c:pt>
                <c:pt idx="14">
                  <c:v>1.1</c:v>
                </c:pt>
                <c:pt idx="15">
                  <c:v>1.8</c:v>
                </c:pt>
                <c:pt idx="16">
                  <c:v>0.6</c:v>
                </c:pt>
                <c:pt idx="17">
                  <c:v>3.4</c:v>
                </c:pt>
                <c:pt idx="18">
                  <c:v>5.4</c:v>
                </c:pt>
                <c:pt idx="19">
                  <c:v>6.2</c:v>
                </c:pt>
                <c:pt idx="20">
                  <c:v>10.9</c:v>
                </c:pt>
                <c:pt idx="21">
                  <c:v>10.5</c:v>
                </c:pt>
                <c:pt idx="22">
                  <c:v>12.2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290001"/>
        <c:axId val="51290002"/>
      </c:areaChart>
      <c:catAx>
        <c:axId val="512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90002"/>
        <c:crosses val="autoZero"/>
        <c:auto val="1"/>
        <c:lblAlgn val="ctr"/>
        <c:lblOffset val="100"/>
        <c:tickLblSkip val="10"/>
      </c:catAx>
      <c:valAx>
        <c:axId val="512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Coal!$B$22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Coal!$C$22:$BK$22</c:f>
              <c:numCache>
                <c:formatCode>General</c:formatCode>
                <c:ptCount val="61"/>
                <c:pt idx="0">
                  <c:v>71.8</c:v>
                </c:pt>
                <c:pt idx="1">
                  <c:v>70.59999999999999</c:v>
                </c:pt>
                <c:pt idx="2">
                  <c:v>68.2</c:v>
                </c:pt>
                <c:pt idx="3">
                  <c:v>58.2</c:v>
                </c:pt>
                <c:pt idx="4">
                  <c:v>66.5</c:v>
                </c:pt>
                <c:pt idx="5">
                  <c:v>68.3</c:v>
                </c:pt>
                <c:pt idx="6">
                  <c:v>82.09999999999999</c:v>
                </c:pt>
                <c:pt idx="7">
                  <c:v>78.8</c:v>
                </c:pt>
                <c:pt idx="8">
                  <c:v>84.59999999999999</c:v>
                </c:pt>
                <c:pt idx="9">
                  <c:v>72.7</c:v>
                </c:pt>
                <c:pt idx="10">
                  <c:v>62.5</c:v>
                </c:pt>
                <c:pt idx="11">
                  <c:v>83.8</c:v>
                </c:pt>
                <c:pt idx="12">
                  <c:v>78.3</c:v>
                </c:pt>
                <c:pt idx="13">
                  <c:v>94.7</c:v>
                </c:pt>
                <c:pt idx="14">
                  <c:v>97.3</c:v>
                </c:pt>
                <c:pt idx="15">
                  <c:v>90.09999999999999</c:v>
                </c:pt>
                <c:pt idx="16">
                  <c:v>90</c:v>
                </c:pt>
                <c:pt idx="17">
                  <c:v>89.90000000000001</c:v>
                </c:pt>
                <c:pt idx="18">
                  <c:v>97.40000000000001</c:v>
                </c:pt>
                <c:pt idx="19">
                  <c:v>93.40000000000001</c:v>
                </c:pt>
                <c:pt idx="20">
                  <c:v>82.40000000000001</c:v>
                </c:pt>
                <c:pt idx="21">
                  <c:v>61.7</c:v>
                </c:pt>
                <c:pt idx="22">
                  <c:v>92.5</c:v>
                </c:pt>
                <c:pt idx="23">
                  <c:v>91.8</c:v>
                </c:pt>
                <c:pt idx="24">
                  <c:v>92.8</c:v>
                </c:pt>
                <c:pt idx="25">
                  <c:v>93.5</c:v>
                </c:pt>
                <c:pt idx="26">
                  <c:v>94.2</c:v>
                </c:pt>
                <c:pt idx="27">
                  <c:v>95.7</c:v>
                </c:pt>
                <c:pt idx="28">
                  <c:v>96.59999999999999</c:v>
                </c:pt>
                <c:pt idx="29">
                  <c:v>97.40000000000001</c:v>
                </c:pt>
                <c:pt idx="30">
                  <c:v>98.5</c:v>
                </c:pt>
                <c:pt idx="31">
                  <c:v>99.8</c:v>
                </c:pt>
                <c:pt idx="32">
                  <c:v>100.9</c:v>
                </c:pt>
                <c:pt idx="33">
                  <c:v>102</c:v>
                </c:pt>
                <c:pt idx="34">
                  <c:v>103</c:v>
                </c:pt>
                <c:pt idx="35">
                  <c:v>104.1</c:v>
                </c:pt>
                <c:pt idx="36">
                  <c:v>105</c:v>
                </c:pt>
                <c:pt idx="37">
                  <c:v>106.1</c:v>
                </c:pt>
                <c:pt idx="38">
                  <c:v>107.1</c:v>
                </c:pt>
                <c:pt idx="39">
                  <c:v>108</c:v>
                </c:pt>
                <c:pt idx="40">
                  <c:v>108.9</c:v>
                </c:pt>
                <c:pt idx="41">
                  <c:v>109.8</c:v>
                </c:pt>
                <c:pt idx="42">
                  <c:v>110.6</c:v>
                </c:pt>
                <c:pt idx="43">
                  <c:v>111.4</c:v>
                </c:pt>
                <c:pt idx="44">
                  <c:v>112.2</c:v>
                </c:pt>
                <c:pt idx="45">
                  <c:v>112.9</c:v>
                </c:pt>
                <c:pt idx="46">
                  <c:v>113.6</c:v>
                </c:pt>
                <c:pt idx="47">
                  <c:v>114.2</c:v>
                </c:pt>
                <c:pt idx="48">
                  <c:v>114.9</c:v>
                </c:pt>
                <c:pt idx="49">
                  <c:v>115.7</c:v>
                </c:pt>
                <c:pt idx="50">
                  <c:v>116.4</c:v>
                </c:pt>
                <c:pt idx="51">
                  <c:v>117.3</c:v>
                </c:pt>
                <c:pt idx="52">
                  <c:v>118</c:v>
                </c:pt>
                <c:pt idx="53">
                  <c:v>118.8</c:v>
                </c:pt>
                <c:pt idx="54">
                  <c:v>119.5</c:v>
                </c:pt>
                <c:pt idx="55">
                  <c:v>120.3</c:v>
                </c:pt>
                <c:pt idx="56">
                  <c:v>121</c:v>
                </c:pt>
                <c:pt idx="57">
                  <c:v>121.8</c:v>
                </c:pt>
                <c:pt idx="58">
                  <c:v>122.6</c:v>
                </c:pt>
                <c:pt idx="59">
                  <c:v>123.4</c:v>
                </c:pt>
                <c:pt idx="60">
                  <c:v>124.2</c:v>
                </c:pt>
              </c:numCache>
            </c:numRef>
          </c:val>
        </c:ser>
        <c:ser>
          <c:idx val="1"/>
          <c:order val="1"/>
          <c:tx>
            <c:strRef>
              <c:f>Coal!$B$23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Coal!$C$23:$BK$23</c:f>
              <c:numCache>
                <c:formatCode>General</c:formatCode>
                <c:ptCount val="61"/>
                <c:pt idx="0">
                  <c:v>124.8</c:v>
                </c:pt>
                <c:pt idx="1">
                  <c:v>127</c:v>
                </c:pt>
                <c:pt idx="2">
                  <c:v>127.8</c:v>
                </c:pt>
                <c:pt idx="3">
                  <c:v>128.2</c:v>
                </c:pt>
                <c:pt idx="4">
                  <c:v>129.2</c:v>
                </c:pt>
                <c:pt idx="5">
                  <c:v>124</c:v>
                </c:pt>
                <c:pt idx="6">
                  <c:v>124.8</c:v>
                </c:pt>
                <c:pt idx="7">
                  <c:v>125.4</c:v>
                </c:pt>
                <c:pt idx="8">
                  <c:v>125.9</c:v>
                </c:pt>
                <c:pt idx="9">
                  <c:v>126.6</c:v>
                </c:pt>
                <c:pt idx="10">
                  <c:v>133.5</c:v>
                </c:pt>
                <c:pt idx="11">
                  <c:v>141.1</c:v>
                </c:pt>
                <c:pt idx="12">
                  <c:v>154.9</c:v>
                </c:pt>
                <c:pt idx="13">
                  <c:v>156.5</c:v>
                </c:pt>
                <c:pt idx="14">
                  <c:v>76.90000000000001</c:v>
                </c:pt>
                <c:pt idx="15">
                  <c:v>71.59999999999999</c:v>
                </c:pt>
                <c:pt idx="16">
                  <c:v>74</c:v>
                </c:pt>
                <c:pt idx="17">
                  <c:v>75.09999999999999</c:v>
                </c:pt>
                <c:pt idx="18">
                  <c:v>78.7</c:v>
                </c:pt>
                <c:pt idx="19">
                  <c:v>78.8</c:v>
                </c:pt>
                <c:pt idx="20">
                  <c:v>79.8</c:v>
                </c:pt>
                <c:pt idx="21">
                  <c:v>76.40000000000001</c:v>
                </c:pt>
                <c:pt idx="22">
                  <c:v>102.7</c:v>
                </c:pt>
                <c:pt idx="23">
                  <c:v>102.8</c:v>
                </c:pt>
                <c:pt idx="24">
                  <c:v>101.1</c:v>
                </c:pt>
                <c:pt idx="25">
                  <c:v>99.90000000000001</c:v>
                </c:pt>
                <c:pt idx="26">
                  <c:v>98.90000000000001</c:v>
                </c:pt>
                <c:pt idx="27">
                  <c:v>98</c:v>
                </c:pt>
                <c:pt idx="28">
                  <c:v>97.09999999999999</c:v>
                </c:pt>
                <c:pt idx="29">
                  <c:v>96.3</c:v>
                </c:pt>
                <c:pt idx="30">
                  <c:v>95.5</c:v>
                </c:pt>
                <c:pt idx="31">
                  <c:v>94.8</c:v>
                </c:pt>
                <c:pt idx="32">
                  <c:v>94</c:v>
                </c:pt>
                <c:pt idx="33">
                  <c:v>93.3</c:v>
                </c:pt>
                <c:pt idx="34">
                  <c:v>92.59999999999999</c:v>
                </c:pt>
                <c:pt idx="35">
                  <c:v>91.90000000000001</c:v>
                </c:pt>
                <c:pt idx="36">
                  <c:v>91.3</c:v>
                </c:pt>
                <c:pt idx="37">
                  <c:v>90.59999999999999</c:v>
                </c:pt>
                <c:pt idx="38">
                  <c:v>89.90000000000001</c:v>
                </c:pt>
                <c:pt idx="39">
                  <c:v>89.3</c:v>
                </c:pt>
                <c:pt idx="40">
                  <c:v>88.7</c:v>
                </c:pt>
                <c:pt idx="41">
                  <c:v>88</c:v>
                </c:pt>
                <c:pt idx="42">
                  <c:v>87.40000000000001</c:v>
                </c:pt>
                <c:pt idx="43">
                  <c:v>86.8</c:v>
                </c:pt>
                <c:pt idx="44">
                  <c:v>86.09999999999999</c:v>
                </c:pt>
                <c:pt idx="45">
                  <c:v>85.5</c:v>
                </c:pt>
                <c:pt idx="46">
                  <c:v>84.90000000000001</c:v>
                </c:pt>
                <c:pt idx="47">
                  <c:v>84.3</c:v>
                </c:pt>
                <c:pt idx="48">
                  <c:v>83.7</c:v>
                </c:pt>
                <c:pt idx="49">
                  <c:v>83.09999999999999</c:v>
                </c:pt>
                <c:pt idx="50">
                  <c:v>82.5</c:v>
                </c:pt>
                <c:pt idx="51">
                  <c:v>81.90000000000001</c:v>
                </c:pt>
                <c:pt idx="52">
                  <c:v>81.3</c:v>
                </c:pt>
                <c:pt idx="53">
                  <c:v>80.7</c:v>
                </c:pt>
                <c:pt idx="54">
                  <c:v>80</c:v>
                </c:pt>
                <c:pt idx="55">
                  <c:v>79.40000000000001</c:v>
                </c:pt>
                <c:pt idx="56">
                  <c:v>78.8</c:v>
                </c:pt>
                <c:pt idx="57">
                  <c:v>78.2</c:v>
                </c:pt>
                <c:pt idx="58">
                  <c:v>77.59999999999999</c:v>
                </c:pt>
                <c:pt idx="59">
                  <c:v>77</c:v>
                </c:pt>
                <c:pt idx="60">
                  <c:v>76.40000000000001</c:v>
                </c:pt>
              </c:numCache>
            </c:numRef>
          </c:val>
        </c:ser>
        <c:ser>
          <c:idx val="2"/>
          <c:order val="2"/>
          <c:tx>
            <c:strRef>
              <c:f>Coal!$B$24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Coal!$C$24:$BK$24</c:f>
              <c:numCache>
                <c:formatCode>General</c:formatCode>
                <c:ptCount val="61"/>
                <c:pt idx="0">
                  <c:v>0.4</c:v>
                </c:pt>
                <c:pt idx="1">
                  <c:v>0.4</c:v>
                </c:pt>
                <c:pt idx="2">
                  <c:v>0.4</c:v>
                </c:pt>
                <c:pt idx="3">
                  <c:v>0.3</c:v>
                </c:pt>
                <c:pt idx="4">
                  <c:v>1.1</c:v>
                </c:pt>
                <c:pt idx="5">
                  <c:v>0.5</c:v>
                </c:pt>
                <c:pt idx="6">
                  <c:v>0.6</c:v>
                </c:pt>
                <c:pt idx="7">
                  <c:v>0.3</c:v>
                </c:pt>
                <c:pt idx="8">
                  <c:v>0.5</c:v>
                </c:pt>
                <c:pt idx="9">
                  <c:v>0.3</c:v>
                </c:pt>
                <c:pt idx="10">
                  <c:v>0.2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</c:v>
                </c:pt>
                <c:pt idx="16">
                  <c:v>0.1</c:v>
                </c:pt>
                <c:pt idx="17">
                  <c:v>0.3</c:v>
                </c:pt>
                <c:pt idx="18">
                  <c:v>0.9</c:v>
                </c:pt>
                <c:pt idx="19">
                  <c:v>0.3</c:v>
                </c:pt>
                <c:pt idx="20">
                  <c:v>0.4</c:v>
                </c:pt>
                <c:pt idx="21">
                  <c:v>0.4</c:v>
                </c:pt>
                <c:pt idx="22">
                  <c:v>1.3</c:v>
                </c:pt>
                <c:pt idx="23">
                  <c:v>0.9</c:v>
                </c:pt>
                <c:pt idx="24">
                  <c:v>0.9</c:v>
                </c:pt>
                <c:pt idx="25">
                  <c:v>0.9</c:v>
                </c:pt>
                <c:pt idx="26">
                  <c:v>0.9</c:v>
                </c:pt>
                <c:pt idx="27">
                  <c:v>0.9</c:v>
                </c:pt>
                <c:pt idx="28">
                  <c:v>0.9</c:v>
                </c:pt>
                <c:pt idx="29">
                  <c:v>0.9</c:v>
                </c:pt>
                <c:pt idx="30">
                  <c:v>0.9</c:v>
                </c:pt>
                <c:pt idx="31">
                  <c:v>0.9</c:v>
                </c:pt>
                <c:pt idx="32">
                  <c:v>0.9</c:v>
                </c:pt>
                <c:pt idx="33">
                  <c:v>0.9</c:v>
                </c:pt>
                <c:pt idx="34">
                  <c:v>0.9</c:v>
                </c:pt>
                <c:pt idx="35">
                  <c:v>0.9</c:v>
                </c:pt>
                <c:pt idx="36">
                  <c:v>0.9</c:v>
                </c:pt>
                <c:pt idx="37">
                  <c:v>0.9</c:v>
                </c:pt>
                <c:pt idx="38">
                  <c:v>0.9</c:v>
                </c:pt>
                <c:pt idx="39">
                  <c:v>0.9</c:v>
                </c:pt>
                <c:pt idx="40">
                  <c:v>0.9</c:v>
                </c:pt>
                <c:pt idx="41">
                  <c:v>0.9</c:v>
                </c:pt>
                <c:pt idx="42">
                  <c:v>0.9</c:v>
                </c:pt>
                <c:pt idx="43">
                  <c:v>0.9</c:v>
                </c:pt>
                <c:pt idx="44">
                  <c:v>0.9</c:v>
                </c:pt>
                <c:pt idx="45">
                  <c:v>0.9</c:v>
                </c:pt>
                <c:pt idx="46">
                  <c:v>0.9</c:v>
                </c:pt>
                <c:pt idx="47">
                  <c:v>0.9</c:v>
                </c:pt>
                <c:pt idx="48">
                  <c:v>0.9</c:v>
                </c:pt>
                <c:pt idx="49">
                  <c:v>0.9</c:v>
                </c:pt>
                <c:pt idx="50">
                  <c:v>0.9</c:v>
                </c:pt>
                <c:pt idx="51">
                  <c:v>0.9</c:v>
                </c:pt>
                <c:pt idx="52">
                  <c:v>0.9</c:v>
                </c:pt>
                <c:pt idx="53">
                  <c:v>0.9</c:v>
                </c:pt>
                <c:pt idx="54">
                  <c:v>0.9</c:v>
                </c:pt>
                <c:pt idx="55">
                  <c:v>0.9</c:v>
                </c:pt>
                <c:pt idx="56">
                  <c:v>0.9</c:v>
                </c:pt>
                <c:pt idx="57">
                  <c:v>0.9</c:v>
                </c:pt>
                <c:pt idx="58">
                  <c:v>0.9</c:v>
                </c:pt>
                <c:pt idx="59">
                  <c:v>0.9</c:v>
                </c:pt>
                <c:pt idx="60">
                  <c:v>0.9</c:v>
                </c:pt>
              </c:numCache>
            </c:numRef>
          </c:val>
        </c:ser>
        <c:ser>
          <c:idx val="3"/>
          <c:order val="3"/>
          <c:tx>
            <c:strRef>
              <c:f>Coal!$B$25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Coal!$C$25:$BK$25</c:f>
              <c:numCache>
                <c:formatCode>General</c:formatCode>
                <c:ptCount val="61"/>
                <c:pt idx="0">
                  <c:v>5.4</c:v>
                </c:pt>
                <c:pt idx="1">
                  <c:v>4.7</c:v>
                </c:pt>
                <c:pt idx="2">
                  <c:v>5</c:v>
                </c:pt>
                <c:pt idx="3">
                  <c:v>4.9</c:v>
                </c:pt>
                <c:pt idx="4">
                  <c:v>6.9</c:v>
                </c:pt>
                <c:pt idx="5">
                  <c:v>6.1</c:v>
                </c:pt>
                <c:pt idx="6">
                  <c:v>6.4</c:v>
                </c:pt>
                <c:pt idx="7">
                  <c:v>7.2</c:v>
                </c:pt>
                <c:pt idx="8">
                  <c:v>6.4</c:v>
                </c:pt>
                <c:pt idx="9">
                  <c:v>5.8</c:v>
                </c:pt>
                <c:pt idx="10">
                  <c:v>4.6</c:v>
                </c:pt>
                <c:pt idx="11">
                  <c:v>6.3</c:v>
                </c:pt>
                <c:pt idx="12">
                  <c:v>9.9</c:v>
                </c:pt>
                <c:pt idx="13">
                  <c:v>7.8</c:v>
                </c:pt>
                <c:pt idx="14">
                  <c:v>8.199999999999999</c:v>
                </c:pt>
                <c:pt idx="15">
                  <c:v>6.7</c:v>
                </c:pt>
                <c:pt idx="16">
                  <c:v>6.8</c:v>
                </c:pt>
                <c:pt idx="17">
                  <c:v>6</c:v>
                </c:pt>
                <c:pt idx="18">
                  <c:v>6.3</c:v>
                </c:pt>
                <c:pt idx="19">
                  <c:v>6.6</c:v>
                </c:pt>
                <c:pt idx="20">
                  <c:v>6.6</c:v>
                </c:pt>
                <c:pt idx="21">
                  <c:v>7</c:v>
                </c:pt>
                <c:pt idx="22">
                  <c:v>4.9</c:v>
                </c:pt>
                <c:pt idx="23">
                  <c:v>3.4</c:v>
                </c:pt>
                <c:pt idx="24">
                  <c:v>3.4</c:v>
                </c:pt>
                <c:pt idx="25">
                  <c:v>3.4</c:v>
                </c:pt>
                <c:pt idx="26">
                  <c:v>3.3</c:v>
                </c:pt>
                <c:pt idx="27">
                  <c:v>3.2</c:v>
                </c:pt>
                <c:pt idx="28">
                  <c:v>3.1</c:v>
                </c:pt>
                <c:pt idx="29">
                  <c:v>3</c:v>
                </c:pt>
                <c:pt idx="30">
                  <c:v>2.9</c:v>
                </c:pt>
                <c:pt idx="31">
                  <c:v>2.8</c:v>
                </c:pt>
                <c:pt idx="32">
                  <c:v>2.7</c:v>
                </c:pt>
                <c:pt idx="33">
                  <c:v>2.6</c:v>
                </c:pt>
                <c:pt idx="34">
                  <c:v>2.6</c:v>
                </c:pt>
                <c:pt idx="35">
                  <c:v>2.5</c:v>
                </c:pt>
                <c:pt idx="36">
                  <c:v>2.4</c:v>
                </c:pt>
                <c:pt idx="37">
                  <c:v>2.4</c:v>
                </c:pt>
                <c:pt idx="38">
                  <c:v>2.3</c:v>
                </c:pt>
                <c:pt idx="39">
                  <c:v>2.3</c:v>
                </c:pt>
                <c:pt idx="40">
                  <c:v>2.2</c:v>
                </c:pt>
                <c:pt idx="41">
                  <c:v>2.1</c:v>
                </c:pt>
                <c:pt idx="42">
                  <c:v>2.1</c:v>
                </c:pt>
                <c:pt idx="43">
                  <c:v>2</c:v>
                </c:pt>
                <c:pt idx="44">
                  <c:v>2</c:v>
                </c:pt>
                <c:pt idx="45">
                  <c:v>1.9</c:v>
                </c:pt>
                <c:pt idx="46">
                  <c:v>1.9</c:v>
                </c:pt>
                <c:pt idx="47">
                  <c:v>1.8</c:v>
                </c:pt>
                <c:pt idx="48">
                  <c:v>1.8</c:v>
                </c:pt>
                <c:pt idx="49">
                  <c:v>1.7</c:v>
                </c:pt>
                <c:pt idx="50">
                  <c:v>1.7</c:v>
                </c:pt>
                <c:pt idx="51">
                  <c:v>1.7</c:v>
                </c:pt>
                <c:pt idx="52">
                  <c:v>1.6</c:v>
                </c:pt>
                <c:pt idx="53">
                  <c:v>1.6</c:v>
                </c:pt>
                <c:pt idx="54">
                  <c:v>1.5</c:v>
                </c:pt>
                <c:pt idx="55">
                  <c:v>1.5</c:v>
                </c:pt>
                <c:pt idx="56">
                  <c:v>1.5</c:v>
                </c:pt>
                <c:pt idx="57">
                  <c:v>1.4</c:v>
                </c:pt>
                <c:pt idx="58">
                  <c:v>1.4</c:v>
                </c:pt>
                <c:pt idx="59">
                  <c:v>1.3</c:v>
                </c:pt>
                <c:pt idx="60">
                  <c:v>1.3</c:v>
                </c:pt>
              </c:numCache>
            </c:numRef>
          </c:val>
        </c:ser>
        <c:ser>
          <c:idx val="4"/>
          <c:order val="4"/>
          <c:tx>
            <c:strRef>
              <c:f>Coal!$B$26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Coal!$C$26:$BK$26</c:f>
              <c:numCache>
                <c:formatCode>General</c:formatCode>
                <c:ptCount val="61"/>
                <c:pt idx="0">
                  <c:v>101</c:v>
                </c:pt>
                <c:pt idx="1">
                  <c:v>73.59999999999999</c:v>
                </c:pt>
                <c:pt idx="2">
                  <c:v>79.3</c:v>
                </c:pt>
                <c:pt idx="3">
                  <c:v>76.3</c:v>
                </c:pt>
                <c:pt idx="4">
                  <c:v>88</c:v>
                </c:pt>
                <c:pt idx="5">
                  <c:v>94.5</c:v>
                </c:pt>
                <c:pt idx="6">
                  <c:v>119</c:v>
                </c:pt>
                <c:pt idx="7">
                  <c:v>127.2</c:v>
                </c:pt>
                <c:pt idx="8">
                  <c:v>160.1</c:v>
                </c:pt>
                <c:pt idx="9">
                  <c:v>169.7</c:v>
                </c:pt>
                <c:pt idx="10">
                  <c:v>176.8</c:v>
                </c:pt>
                <c:pt idx="11">
                  <c:v>226.3</c:v>
                </c:pt>
                <c:pt idx="12">
                  <c:v>392.4</c:v>
                </c:pt>
                <c:pt idx="13">
                  <c:v>454.6</c:v>
                </c:pt>
                <c:pt idx="14">
                  <c:v>377.6</c:v>
                </c:pt>
                <c:pt idx="15">
                  <c:v>424.3</c:v>
                </c:pt>
                <c:pt idx="16">
                  <c:v>464</c:v>
                </c:pt>
                <c:pt idx="17">
                  <c:v>481.2</c:v>
                </c:pt>
                <c:pt idx="18">
                  <c:v>466.1</c:v>
                </c:pt>
                <c:pt idx="19">
                  <c:v>501.5</c:v>
                </c:pt>
                <c:pt idx="20">
                  <c:v>472.4</c:v>
                </c:pt>
                <c:pt idx="21">
                  <c:v>462.1</c:v>
                </c:pt>
                <c:pt idx="22">
                  <c:v>366.1</c:v>
                </c:pt>
                <c:pt idx="23">
                  <c:v>295.6</c:v>
                </c:pt>
                <c:pt idx="24">
                  <c:v>288.5</c:v>
                </c:pt>
                <c:pt idx="25">
                  <c:v>289.1</c:v>
                </c:pt>
                <c:pt idx="26">
                  <c:v>270.3</c:v>
                </c:pt>
                <c:pt idx="27">
                  <c:v>259.4</c:v>
                </c:pt>
                <c:pt idx="28">
                  <c:v>250</c:v>
                </c:pt>
                <c:pt idx="29">
                  <c:v>240</c:v>
                </c:pt>
                <c:pt idx="30">
                  <c:v>229.9</c:v>
                </c:pt>
                <c:pt idx="31">
                  <c:v>217.1</c:v>
                </c:pt>
                <c:pt idx="32">
                  <c:v>207.5</c:v>
                </c:pt>
                <c:pt idx="33">
                  <c:v>198.4</c:v>
                </c:pt>
                <c:pt idx="34">
                  <c:v>189.2</c:v>
                </c:pt>
                <c:pt idx="35">
                  <c:v>179.1</c:v>
                </c:pt>
                <c:pt idx="36">
                  <c:v>171</c:v>
                </c:pt>
                <c:pt idx="37">
                  <c:v>143</c:v>
                </c:pt>
                <c:pt idx="38">
                  <c:v>125.6</c:v>
                </c:pt>
                <c:pt idx="39">
                  <c:v>124.9</c:v>
                </c:pt>
                <c:pt idx="40">
                  <c:v>117.5</c:v>
                </c:pt>
                <c:pt idx="41">
                  <c:v>116.6</c:v>
                </c:pt>
                <c:pt idx="42">
                  <c:v>115.7</c:v>
                </c:pt>
                <c:pt idx="43">
                  <c:v>86.2</c:v>
                </c:pt>
                <c:pt idx="44">
                  <c:v>55.2</c:v>
                </c:pt>
                <c:pt idx="45">
                  <c:v>32.9</c:v>
                </c:pt>
                <c:pt idx="46">
                  <c:v>16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300001"/>
        <c:axId val="51300002"/>
      </c:areaChart>
      <c:catAx>
        <c:axId val="513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00002"/>
        <c:crosses val="autoZero"/>
        <c:auto val="1"/>
        <c:lblAlgn val="ctr"/>
        <c:lblOffset val="100"/>
        <c:tickLblSkip val="10"/>
      </c:catAx>
      <c:valAx>
        <c:axId val="51300002"/>
        <c:scaling>
          <c:orientation val="minMax"/>
          <c:max val="7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Coal!$C$22:$BK$22</c:f>
              <c:numCache>
                <c:formatCode>General</c:formatCode>
                <c:ptCount val="61"/>
                <c:pt idx="0">
                  <c:v>71.8</c:v>
                </c:pt>
                <c:pt idx="1">
                  <c:v>70.59999999999999</c:v>
                </c:pt>
                <c:pt idx="2">
                  <c:v>68.2</c:v>
                </c:pt>
                <c:pt idx="3">
                  <c:v>58.2</c:v>
                </c:pt>
                <c:pt idx="4">
                  <c:v>66.5</c:v>
                </c:pt>
                <c:pt idx="5">
                  <c:v>68.3</c:v>
                </c:pt>
                <c:pt idx="6">
                  <c:v>82.09999999999999</c:v>
                </c:pt>
                <c:pt idx="7">
                  <c:v>78.8</c:v>
                </c:pt>
                <c:pt idx="8">
                  <c:v>84.59999999999999</c:v>
                </c:pt>
                <c:pt idx="9">
                  <c:v>72.7</c:v>
                </c:pt>
                <c:pt idx="10">
                  <c:v>62.5</c:v>
                </c:pt>
                <c:pt idx="11">
                  <c:v>83.8</c:v>
                </c:pt>
                <c:pt idx="12">
                  <c:v>78.3</c:v>
                </c:pt>
                <c:pt idx="13">
                  <c:v>94.7</c:v>
                </c:pt>
                <c:pt idx="14">
                  <c:v>97.3</c:v>
                </c:pt>
                <c:pt idx="15">
                  <c:v>90.09999999999999</c:v>
                </c:pt>
                <c:pt idx="16">
                  <c:v>90</c:v>
                </c:pt>
                <c:pt idx="17">
                  <c:v>89.90000000000001</c:v>
                </c:pt>
                <c:pt idx="18">
                  <c:v>97.40000000000001</c:v>
                </c:pt>
                <c:pt idx="19">
                  <c:v>93.40000000000001</c:v>
                </c:pt>
                <c:pt idx="20">
                  <c:v>82.40000000000001</c:v>
                </c:pt>
                <c:pt idx="21">
                  <c:v>61.7</c:v>
                </c:pt>
                <c:pt idx="22">
                  <c:v>92.5</c:v>
                </c:pt>
                <c:pt idx="23">
                  <c:v>91.8</c:v>
                </c:pt>
                <c:pt idx="24">
                  <c:v>92.8</c:v>
                </c:pt>
                <c:pt idx="25">
                  <c:v>93.5</c:v>
                </c:pt>
                <c:pt idx="26">
                  <c:v>94.2</c:v>
                </c:pt>
                <c:pt idx="27">
                  <c:v>95.7</c:v>
                </c:pt>
                <c:pt idx="28">
                  <c:v>96.59999999999999</c:v>
                </c:pt>
                <c:pt idx="29">
                  <c:v>97.40000000000001</c:v>
                </c:pt>
                <c:pt idx="30">
                  <c:v>98.5</c:v>
                </c:pt>
                <c:pt idx="31">
                  <c:v>99.8</c:v>
                </c:pt>
                <c:pt idx="32">
                  <c:v>100.9</c:v>
                </c:pt>
                <c:pt idx="33">
                  <c:v>102</c:v>
                </c:pt>
                <c:pt idx="34">
                  <c:v>103</c:v>
                </c:pt>
                <c:pt idx="35">
                  <c:v>104.1</c:v>
                </c:pt>
                <c:pt idx="36">
                  <c:v>105</c:v>
                </c:pt>
                <c:pt idx="37">
                  <c:v>106.1</c:v>
                </c:pt>
                <c:pt idx="38">
                  <c:v>107.1</c:v>
                </c:pt>
                <c:pt idx="39">
                  <c:v>108</c:v>
                </c:pt>
                <c:pt idx="40">
                  <c:v>108.9</c:v>
                </c:pt>
                <c:pt idx="41">
                  <c:v>109.8</c:v>
                </c:pt>
                <c:pt idx="42">
                  <c:v>110.6</c:v>
                </c:pt>
                <c:pt idx="43">
                  <c:v>111.4</c:v>
                </c:pt>
                <c:pt idx="44">
                  <c:v>112.2</c:v>
                </c:pt>
                <c:pt idx="45">
                  <c:v>112.9</c:v>
                </c:pt>
                <c:pt idx="46">
                  <c:v>113.6</c:v>
                </c:pt>
                <c:pt idx="47">
                  <c:v>114.2</c:v>
                </c:pt>
                <c:pt idx="48">
                  <c:v>114.9</c:v>
                </c:pt>
                <c:pt idx="49">
                  <c:v>115.7</c:v>
                </c:pt>
                <c:pt idx="50">
                  <c:v>116.4</c:v>
                </c:pt>
                <c:pt idx="51">
                  <c:v>117.3</c:v>
                </c:pt>
                <c:pt idx="52">
                  <c:v>118</c:v>
                </c:pt>
                <c:pt idx="53">
                  <c:v>118.8</c:v>
                </c:pt>
                <c:pt idx="54">
                  <c:v>119.5</c:v>
                </c:pt>
                <c:pt idx="55">
                  <c:v>120.3</c:v>
                </c:pt>
                <c:pt idx="56">
                  <c:v>121</c:v>
                </c:pt>
                <c:pt idx="57">
                  <c:v>121.8</c:v>
                </c:pt>
                <c:pt idx="58">
                  <c:v>122.6</c:v>
                </c:pt>
                <c:pt idx="59">
                  <c:v>123.4</c:v>
                </c:pt>
                <c:pt idx="60">
                  <c:v>124.2</c:v>
                </c:pt>
              </c:numCache>
            </c:numRef>
          </c:val>
        </c:ser>
        <c:ser>
          <c:idx val="1"/>
          <c:order val="1"/>
          <c:tx>
            <c:strRef>
              <c:f>Coal!$B$23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Coal!$C$23:$BK$23</c:f>
              <c:numCache>
                <c:formatCode>General</c:formatCode>
                <c:ptCount val="61"/>
                <c:pt idx="0">
                  <c:v>124.8</c:v>
                </c:pt>
                <c:pt idx="1">
                  <c:v>127</c:v>
                </c:pt>
                <c:pt idx="2">
                  <c:v>127.8</c:v>
                </c:pt>
                <c:pt idx="3">
                  <c:v>128.2</c:v>
                </c:pt>
                <c:pt idx="4">
                  <c:v>129.2</c:v>
                </c:pt>
                <c:pt idx="5">
                  <c:v>124</c:v>
                </c:pt>
                <c:pt idx="6">
                  <c:v>124.8</c:v>
                </c:pt>
                <c:pt idx="7">
                  <c:v>125.4</c:v>
                </c:pt>
                <c:pt idx="8">
                  <c:v>125.9</c:v>
                </c:pt>
                <c:pt idx="9">
                  <c:v>126.6</c:v>
                </c:pt>
                <c:pt idx="10">
                  <c:v>133.5</c:v>
                </c:pt>
                <c:pt idx="11">
                  <c:v>141.1</c:v>
                </c:pt>
                <c:pt idx="12">
                  <c:v>154.9</c:v>
                </c:pt>
                <c:pt idx="13">
                  <c:v>156.5</c:v>
                </c:pt>
                <c:pt idx="14">
                  <c:v>76.90000000000001</c:v>
                </c:pt>
                <c:pt idx="15">
                  <c:v>71.59999999999999</c:v>
                </c:pt>
                <c:pt idx="16">
                  <c:v>74</c:v>
                </c:pt>
                <c:pt idx="17">
                  <c:v>75.09999999999999</c:v>
                </c:pt>
                <c:pt idx="18">
                  <c:v>78.7</c:v>
                </c:pt>
                <c:pt idx="19">
                  <c:v>78.8</c:v>
                </c:pt>
                <c:pt idx="20">
                  <c:v>79.8</c:v>
                </c:pt>
                <c:pt idx="21">
                  <c:v>76.40000000000001</c:v>
                </c:pt>
                <c:pt idx="22">
                  <c:v>102.7</c:v>
                </c:pt>
                <c:pt idx="23">
                  <c:v>102.8</c:v>
                </c:pt>
                <c:pt idx="24">
                  <c:v>101.1</c:v>
                </c:pt>
                <c:pt idx="25">
                  <c:v>99.90000000000001</c:v>
                </c:pt>
                <c:pt idx="26">
                  <c:v>98.90000000000001</c:v>
                </c:pt>
                <c:pt idx="27">
                  <c:v>98</c:v>
                </c:pt>
                <c:pt idx="28">
                  <c:v>97.09999999999999</c:v>
                </c:pt>
                <c:pt idx="29">
                  <c:v>96.3</c:v>
                </c:pt>
                <c:pt idx="30">
                  <c:v>95.5</c:v>
                </c:pt>
                <c:pt idx="31">
                  <c:v>94.8</c:v>
                </c:pt>
                <c:pt idx="32">
                  <c:v>94</c:v>
                </c:pt>
                <c:pt idx="33">
                  <c:v>93.3</c:v>
                </c:pt>
                <c:pt idx="34">
                  <c:v>92.59999999999999</c:v>
                </c:pt>
                <c:pt idx="35">
                  <c:v>91.90000000000001</c:v>
                </c:pt>
                <c:pt idx="36">
                  <c:v>91.3</c:v>
                </c:pt>
                <c:pt idx="37">
                  <c:v>90.59999999999999</c:v>
                </c:pt>
                <c:pt idx="38">
                  <c:v>89.90000000000001</c:v>
                </c:pt>
                <c:pt idx="39">
                  <c:v>89.3</c:v>
                </c:pt>
                <c:pt idx="40">
                  <c:v>88.7</c:v>
                </c:pt>
                <c:pt idx="41">
                  <c:v>88</c:v>
                </c:pt>
                <c:pt idx="42">
                  <c:v>87.40000000000001</c:v>
                </c:pt>
                <c:pt idx="43">
                  <c:v>86.8</c:v>
                </c:pt>
                <c:pt idx="44">
                  <c:v>86.09999999999999</c:v>
                </c:pt>
                <c:pt idx="45">
                  <c:v>85.5</c:v>
                </c:pt>
                <c:pt idx="46">
                  <c:v>84.90000000000001</c:v>
                </c:pt>
                <c:pt idx="47">
                  <c:v>84.3</c:v>
                </c:pt>
                <c:pt idx="48">
                  <c:v>83.7</c:v>
                </c:pt>
                <c:pt idx="49">
                  <c:v>83.09999999999999</c:v>
                </c:pt>
                <c:pt idx="50">
                  <c:v>82.5</c:v>
                </c:pt>
                <c:pt idx="51">
                  <c:v>81.90000000000001</c:v>
                </c:pt>
                <c:pt idx="52">
                  <c:v>81.3</c:v>
                </c:pt>
                <c:pt idx="53">
                  <c:v>80.7</c:v>
                </c:pt>
                <c:pt idx="54">
                  <c:v>80</c:v>
                </c:pt>
                <c:pt idx="55">
                  <c:v>79.40000000000001</c:v>
                </c:pt>
                <c:pt idx="56">
                  <c:v>78.8</c:v>
                </c:pt>
                <c:pt idx="57">
                  <c:v>78.2</c:v>
                </c:pt>
                <c:pt idx="58">
                  <c:v>77.59999999999999</c:v>
                </c:pt>
                <c:pt idx="59">
                  <c:v>77</c:v>
                </c:pt>
                <c:pt idx="60">
                  <c:v>76.40000000000001</c:v>
                </c:pt>
              </c:numCache>
            </c:numRef>
          </c:val>
        </c:ser>
        <c:ser>
          <c:idx val="2"/>
          <c:order val="2"/>
          <c:tx>
            <c:strRef>
              <c:f>Coal!$B$24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Coal!$C$24:$BK$24</c:f>
              <c:numCache>
                <c:formatCode>General</c:formatCode>
                <c:ptCount val="61"/>
                <c:pt idx="0">
                  <c:v>0.4</c:v>
                </c:pt>
                <c:pt idx="1">
                  <c:v>0.4</c:v>
                </c:pt>
                <c:pt idx="2">
                  <c:v>0.4</c:v>
                </c:pt>
                <c:pt idx="3">
                  <c:v>0.3</c:v>
                </c:pt>
                <c:pt idx="4">
                  <c:v>1.1</c:v>
                </c:pt>
                <c:pt idx="5">
                  <c:v>0.5</c:v>
                </c:pt>
                <c:pt idx="6">
                  <c:v>0.6</c:v>
                </c:pt>
                <c:pt idx="7">
                  <c:v>0.3</c:v>
                </c:pt>
                <c:pt idx="8">
                  <c:v>0.5</c:v>
                </c:pt>
                <c:pt idx="9">
                  <c:v>0.3</c:v>
                </c:pt>
                <c:pt idx="10">
                  <c:v>0.2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</c:v>
                </c:pt>
                <c:pt idx="16">
                  <c:v>0.1</c:v>
                </c:pt>
                <c:pt idx="17">
                  <c:v>0.3</c:v>
                </c:pt>
                <c:pt idx="18">
                  <c:v>0.9</c:v>
                </c:pt>
                <c:pt idx="19">
                  <c:v>0.3</c:v>
                </c:pt>
                <c:pt idx="20">
                  <c:v>0.4</c:v>
                </c:pt>
                <c:pt idx="21">
                  <c:v>0.4</c:v>
                </c:pt>
                <c:pt idx="22">
                  <c:v>1.3</c:v>
                </c:pt>
                <c:pt idx="23">
                  <c:v>0.9</c:v>
                </c:pt>
                <c:pt idx="24">
                  <c:v>0.9</c:v>
                </c:pt>
                <c:pt idx="25">
                  <c:v>0.9</c:v>
                </c:pt>
                <c:pt idx="26">
                  <c:v>0.9</c:v>
                </c:pt>
                <c:pt idx="27">
                  <c:v>0.9</c:v>
                </c:pt>
                <c:pt idx="28">
                  <c:v>0.9</c:v>
                </c:pt>
                <c:pt idx="29">
                  <c:v>0.9</c:v>
                </c:pt>
                <c:pt idx="30">
                  <c:v>0.9</c:v>
                </c:pt>
                <c:pt idx="31">
                  <c:v>0.9</c:v>
                </c:pt>
                <c:pt idx="32">
                  <c:v>0.9</c:v>
                </c:pt>
                <c:pt idx="33">
                  <c:v>0.9</c:v>
                </c:pt>
                <c:pt idx="34">
                  <c:v>0.9</c:v>
                </c:pt>
                <c:pt idx="35">
                  <c:v>0.9</c:v>
                </c:pt>
                <c:pt idx="36">
                  <c:v>0.9</c:v>
                </c:pt>
                <c:pt idx="37">
                  <c:v>0.9</c:v>
                </c:pt>
                <c:pt idx="38">
                  <c:v>0.9</c:v>
                </c:pt>
                <c:pt idx="39">
                  <c:v>0.9</c:v>
                </c:pt>
                <c:pt idx="40">
                  <c:v>0.9</c:v>
                </c:pt>
                <c:pt idx="41">
                  <c:v>0.9</c:v>
                </c:pt>
                <c:pt idx="42">
                  <c:v>0.9</c:v>
                </c:pt>
                <c:pt idx="43">
                  <c:v>0.9</c:v>
                </c:pt>
                <c:pt idx="44">
                  <c:v>0.9</c:v>
                </c:pt>
                <c:pt idx="45">
                  <c:v>0.9</c:v>
                </c:pt>
                <c:pt idx="46">
                  <c:v>0.9</c:v>
                </c:pt>
                <c:pt idx="47">
                  <c:v>0.9</c:v>
                </c:pt>
                <c:pt idx="48">
                  <c:v>0.9</c:v>
                </c:pt>
                <c:pt idx="49">
                  <c:v>0.9</c:v>
                </c:pt>
                <c:pt idx="50">
                  <c:v>0.9</c:v>
                </c:pt>
                <c:pt idx="51">
                  <c:v>0.9</c:v>
                </c:pt>
                <c:pt idx="52">
                  <c:v>0.9</c:v>
                </c:pt>
                <c:pt idx="53">
                  <c:v>0.9</c:v>
                </c:pt>
                <c:pt idx="54">
                  <c:v>0.9</c:v>
                </c:pt>
                <c:pt idx="55">
                  <c:v>0.9</c:v>
                </c:pt>
                <c:pt idx="56">
                  <c:v>0.9</c:v>
                </c:pt>
                <c:pt idx="57">
                  <c:v>0.9</c:v>
                </c:pt>
                <c:pt idx="58">
                  <c:v>0.9</c:v>
                </c:pt>
                <c:pt idx="59">
                  <c:v>0.9</c:v>
                </c:pt>
                <c:pt idx="60">
                  <c:v>0.9</c:v>
                </c:pt>
              </c:numCache>
            </c:numRef>
          </c:val>
        </c:ser>
        <c:ser>
          <c:idx val="3"/>
          <c:order val="3"/>
          <c:tx>
            <c:strRef>
              <c:f>Coal!$B$25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Coal!$C$25:$BK$25</c:f>
              <c:numCache>
                <c:formatCode>General</c:formatCode>
                <c:ptCount val="61"/>
                <c:pt idx="0">
                  <c:v>5.4</c:v>
                </c:pt>
                <c:pt idx="1">
                  <c:v>4.7</c:v>
                </c:pt>
                <c:pt idx="2">
                  <c:v>5</c:v>
                </c:pt>
                <c:pt idx="3">
                  <c:v>4.9</c:v>
                </c:pt>
                <c:pt idx="4">
                  <c:v>6.9</c:v>
                </c:pt>
                <c:pt idx="5">
                  <c:v>6.1</c:v>
                </c:pt>
                <c:pt idx="6">
                  <c:v>6.4</c:v>
                </c:pt>
                <c:pt idx="7">
                  <c:v>7.2</c:v>
                </c:pt>
                <c:pt idx="8">
                  <c:v>6.4</c:v>
                </c:pt>
                <c:pt idx="9">
                  <c:v>5.8</c:v>
                </c:pt>
                <c:pt idx="10">
                  <c:v>4.6</c:v>
                </c:pt>
                <c:pt idx="11">
                  <c:v>6.3</c:v>
                </c:pt>
                <c:pt idx="12">
                  <c:v>9.9</c:v>
                </c:pt>
                <c:pt idx="13">
                  <c:v>7.8</c:v>
                </c:pt>
                <c:pt idx="14">
                  <c:v>8.199999999999999</c:v>
                </c:pt>
                <c:pt idx="15">
                  <c:v>6.7</c:v>
                </c:pt>
                <c:pt idx="16">
                  <c:v>6.8</c:v>
                </c:pt>
                <c:pt idx="17">
                  <c:v>6</c:v>
                </c:pt>
                <c:pt idx="18">
                  <c:v>6.3</c:v>
                </c:pt>
                <c:pt idx="19">
                  <c:v>6.6</c:v>
                </c:pt>
                <c:pt idx="20">
                  <c:v>6.6</c:v>
                </c:pt>
                <c:pt idx="21">
                  <c:v>7</c:v>
                </c:pt>
                <c:pt idx="22">
                  <c:v>4.9</c:v>
                </c:pt>
                <c:pt idx="23">
                  <c:v>3.4</c:v>
                </c:pt>
                <c:pt idx="24">
                  <c:v>3.4</c:v>
                </c:pt>
                <c:pt idx="25">
                  <c:v>3.4</c:v>
                </c:pt>
                <c:pt idx="26">
                  <c:v>3.3</c:v>
                </c:pt>
                <c:pt idx="27">
                  <c:v>3.2</c:v>
                </c:pt>
                <c:pt idx="28">
                  <c:v>3.1</c:v>
                </c:pt>
                <c:pt idx="29">
                  <c:v>3</c:v>
                </c:pt>
                <c:pt idx="30">
                  <c:v>2.9</c:v>
                </c:pt>
                <c:pt idx="31">
                  <c:v>2.8</c:v>
                </c:pt>
                <c:pt idx="32">
                  <c:v>2.7</c:v>
                </c:pt>
                <c:pt idx="33">
                  <c:v>2.6</c:v>
                </c:pt>
                <c:pt idx="34">
                  <c:v>2.6</c:v>
                </c:pt>
                <c:pt idx="35">
                  <c:v>2.5</c:v>
                </c:pt>
                <c:pt idx="36">
                  <c:v>2.4</c:v>
                </c:pt>
                <c:pt idx="37">
                  <c:v>2.4</c:v>
                </c:pt>
                <c:pt idx="38">
                  <c:v>2.3</c:v>
                </c:pt>
                <c:pt idx="39">
                  <c:v>2.3</c:v>
                </c:pt>
                <c:pt idx="40">
                  <c:v>2.2</c:v>
                </c:pt>
                <c:pt idx="41">
                  <c:v>2.1</c:v>
                </c:pt>
                <c:pt idx="42">
                  <c:v>2.1</c:v>
                </c:pt>
                <c:pt idx="43">
                  <c:v>2</c:v>
                </c:pt>
                <c:pt idx="44">
                  <c:v>2</c:v>
                </c:pt>
                <c:pt idx="45">
                  <c:v>1.9</c:v>
                </c:pt>
                <c:pt idx="46">
                  <c:v>1.9</c:v>
                </c:pt>
                <c:pt idx="47">
                  <c:v>1.8</c:v>
                </c:pt>
                <c:pt idx="48">
                  <c:v>1.8</c:v>
                </c:pt>
                <c:pt idx="49">
                  <c:v>1.7</c:v>
                </c:pt>
                <c:pt idx="50">
                  <c:v>1.7</c:v>
                </c:pt>
                <c:pt idx="51">
                  <c:v>1.7</c:v>
                </c:pt>
                <c:pt idx="52">
                  <c:v>1.6</c:v>
                </c:pt>
                <c:pt idx="53">
                  <c:v>1.6</c:v>
                </c:pt>
                <c:pt idx="54">
                  <c:v>1.5</c:v>
                </c:pt>
                <c:pt idx="55">
                  <c:v>1.5</c:v>
                </c:pt>
                <c:pt idx="56">
                  <c:v>1.5</c:v>
                </c:pt>
                <c:pt idx="57">
                  <c:v>1.4</c:v>
                </c:pt>
                <c:pt idx="58">
                  <c:v>1.4</c:v>
                </c:pt>
                <c:pt idx="59">
                  <c:v>1.3</c:v>
                </c:pt>
                <c:pt idx="60">
                  <c:v>1.3</c:v>
                </c:pt>
              </c:numCache>
            </c:numRef>
          </c:val>
        </c:ser>
        <c:ser>
          <c:idx val="4"/>
          <c:order val="4"/>
          <c:tx>
            <c:strRef>
              <c:f>Coal!$B$26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Coal!$C$26:$BK$26</c:f>
              <c:numCache>
                <c:formatCode>General</c:formatCode>
                <c:ptCount val="61"/>
                <c:pt idx="0">
                  <c:v>101</c:v>
                </c:pt>
                <c:pt idx="1">
                  <c:v>73.59999999999999</c:v>
                </c:pt>
                <c:pt idx="2">
                  <c:v>79.3</c:v>
                </c:pt>
                <c:pt idx="3">
                  <c:v>76.3</c:v>
                </c:pt>
                <c:pt idx="4">
                  <c:v>88</c:v>
                </c:pt>
                <c:pt idx="5">
                  <c:v>94.5</c:v>
                </c:pt>
                <c:pt idx="6">
                  <c:v>119</c:v>
                </c:pt>
                <c:pt idx="7">
                  <c:v>127.2</c:v>
                </c:pt>
                <c:pt idx="8">
                  <c:v>160.1</c:v>
                </c:pt>
                <c:pt idx="9">
                  <c:v>169.7</c:v>
                </c:pt>
                <c:pt idx="10">
                  <c:v>176.8</c:v>
                </c:pt>
                <c:pt idx="11">
                  <c:v>226.3</c:v>
                </c:pt>
                <c:pt idx="12">
                  <c:v>392.4</c:v>
                </c:pt>
                <c:pt idx="13">
                  <c:v>454.6</c:v>
                </c:pt>
                <c:pt idx="14">
                  <c:v>377.6</c:v>
                </c:pt>
                <c:pt idx="15">
                  <c:v>424.3</c:v>
                </c:pt>
                <c:pt idx="16">
                  <c:v>464</c:v>
                </c:pt>
                <c:pt idx="17">
                  <c:v>481.2</c:v>
                </c:pt>
                <c:pt idx="18">
                  <c:v>466.1</c:v>
                </c:pt>
                <c:pt idx="19">
                  <c:v>501.5</c:v>
                </c:pt>
                <c:pt idx="20">
                  <c:v>472.4</c:v>
                </c:pt>
                <c:pt idx="21">
                  <c:v>462.1</c:v>
                </c:pt>
                <c:pt idx="22">
                  <c:v>366.1</c:v>
                </c:pt>
                <c:pt idx="23">
                  <c:v>295.6</c:v>
                </c:pt>
                <c:pt idx="24">
                  <c:v>288.5</c:v>
                </c:pt>
                <c:pt idx="25">
                  <c:v>289.1</c:v>
                </c:pt>
                <c:pt idx="26">
                  <c:v>270.3</c:v>
                </c:pt>
                <c:pt idx="27">
                  <c:v>259.4</c:v>
                </c:pt>
                <c:pt idx="28">
                  <c:v>250</c:v>
                </c:pt>
                <c:pt idx="29">
                  <c:v>240</c:v>
                </c:pt>
                <c:pt idx="30">
                  <c:v>229.9</c:v>
                </c:pt>
                <c:pt idx="31">
                  <c:v>217.1</c:v>
                </c:pt>
                <c:pt idx="32">
                  <c:v>207.5</c:v>
                </c:pt>
                <c:pt idx="33">
                  <c:v>198.4</c:v>
                </c:pt>
                <c:pt idx="34">
                  <c:v>189.2</c:v>
                </c:pt>
                <c:pt idx="35">
                  <c:v>179.1</c:v>
                </c:pt>
                <c:pt idx="36">
                  <c:v>171</c:v>
                </c:pt>
                <c:pt idx="37">
                  <c:v>143</c:v>
                </c:pt>
                <c:pt idx="38">
                  <c:v>125.6</c:v>
                </c:pt>
                <c:pt idx="39">
                  <c:v>124.9</c:v>
                </c:pt>
                <c:pt idx="40">
                  <c:v>117.5</c:v>
                </c:pt>
                <c:pt idx="41">
                  <c:v>116.6</c:v>
                </c:pt>
                <c:pt idx="42">
                  <c:v>115.7</c:v>
                </c:pt>
                <c:pt idx="43">
                  <c:v>86.2</c:v>
                </c:pt>
                <c:pt idx="44">
                  <c:v>55.2</c:v>
                </c:pt>
                <c:pt idx="45">
                  <c:v>32.9</c:v>
                </c:pt>
                <c:pt idx="46">
                  <c:v>16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310001"/>
        <c:axId val="51310002"/>
      </c:areaChart>
      <c:catAx>
        <c:axId val="513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10002"/>
        <c:crosses val="autoZero"/>
        <c:auto val="1"/>
        <c:lblAlgn val="ctr"/>
        <c:lblOffset val="100"/>
        <c:tickLblSkip val="10"/>
      </c:catAx>
      <c:valAx>
        <c:axId val="513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Coal!$B$48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Coal!$C$47:$BK$47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Coal!$C$48:$BK$48</c:f>
              <c:numCache>
                <c:formatCode>General</c:formatCode>
                <c:ptCount val="61"/>
                <c:pt idx="0">
                  <c:v>24.5</c:v>
                </c:pt>
                <c:pt idx="1">
                  <c:v>32.4</c:v>
                </c:pt>
                <c:pt idx="2">
                  <c:v>25.5</c:v>
                </c:pt>
                <c:pt idx="3">
                  <c:v>25.9</c:v>
                </c:pt>
                <c:pt idx="4">
                  <c:v>24.5</c:v>
                </c:pt>
                <c:pt idx="5">
                  <c:v>23.7</c:v>
                </c:pt>
                <c:pt idx="6">
                  <c:v>30.1</c:v>
                </c:pt>
                <c:pt idx="7">
                  <c:v>18</c:v>
                </c:pt>
                <c:pt idx="8">
                  <c:v>19.8</c:v>
                </c:pt>
                <c:pt idx="9">
                  <c:v>10</c:v>
                </c:pt>
                <c:pt idx="10">
                  <c:v>16.8</c:v>
                </c:pt>
                <c:pt idx="11">
                  <c:v>14.1</c:v>
                </c:pt>
                <c:pt idx="12">
                  <c:v>7.9</c:v>
                </c:pt>
                <c:pt idx="13">
                  <c:v>7</c:v>
                </c:pt>
                <c:pt idx="14">
                  <c:v>5.9</c:v>
                </c:pt>
                <c:pt idx="15">
                  <c:v>8.800000000000001</c:v>
                </c:pt>
                <c:pt idx="16">
                  <c:v>8.699999999999999</c:v>
                </c:pt>
                <c:pt idx="17">
                  <c:v>11.9</c:v>
                </c:pt>
                <c:pt idx="18">
                  <c:v>9.699999999999999</c:v>
                </c:pt>
                <c:pt idx="19">
                  <c:v>9.699999999999999</c:v>
                </c:pt>
                <c:pt idx="20">
                  <c:v>6.1</c:v>
                </c:pt>
                <c:pt idx="21">
                  <c:v>7</c:v>
                </c:pt>
                <c:pt idx="22">
                  <c:v>9.699999999999999</c:v>
                </c:pt>
                <c:pt idx="23">
                  <c:v>9.800000000000001</c:v>
                </c:pt>
                <c:pt idx="24">
                  <c:v>9.5</c:v>
                </c:pt>
                <c:pt idx="25">
                  <c:v>8.800000000000001</c:v>
                </c:pt>
                <c:pt idx="26">
                  <c:v>8.1</c:v>
                </c:pt>
                <c:pt idx="27">
                  <c:v>8</c:v>
                </c:pt>
                <c:pt idx="28">
                  <c:v>7.8</c:v>
                </c:pt>
                <c:pt idx="29">
                  <c:v>7.6</c:v>
                </c:pt>
                <c:pt idx="30">
                  <c:v>7.4</c:v>
                </c:pt>
                <c:pt idx="31">
                  <c:v>7.2</c:v>
                </c:pt>
                <c:pt idx="32">
                  <c:v>7</c:v>
                </c:pt>
                <c:pt idx="33">
                  <c:v>6.8</c:v>
                </c:pt>
                <c:pt idx="34">
                  <c:v>6.6</c:v>
                </c:pt>
                <c:pt idx="35">
                  <c:v>6.4</c:v>
                </c:pt>
                <c:pt idx="36">
                  <c:v>6.3</c:v>
                </c:pt>
                <c:pt idx="37">
                  <c:v>6.1</c:v>
                </c:pt>
                <c:pt idx="38">
                  <c:v>5.9</c:v>
                </c:pt>
                <c:pt idx="39">
                  <c:v>5.7</c:v>
                </c:pt>
                <c:pt idx="40">
                  <c:v>5.4</c:v>
                </c:pt>
                <c:pt idx="41">
                  <c:v>5.2</c:v>
                </c:pt>
                <c:pt idx="42">
                  <c:v>5</c:v>
                </c:pt>
                <c:pt idx="43">
                  <c:v>4.7</c:v>
                </c:pt>
                <c:pt idx="44">
                  <c:v>4.5</c:v>
                </c:pt>
                <c:pt idx="45">
                  <c:v>4.3</c:v>
                </c:pt>
                <c:pt idx="46">
                  <c:v>4</c:v>
                </c:pt>
                <c:pt idx="47">
                  <c:v>3.8</c:v>
                </c:pt>
                <c:pt idx="48">
                  <c:v>3.5</c:v>
                </c:pt>
                <c:pt idx="49">
                  <c:v>3.3</c:v>
                </c:pt>
                <c:pt idx="50">
                  <c:v>3.1</c:v>
                </c:pt>
                <c:pt idx="51">
                  <c:v>3</c:v>
                </c:pt>
                <c:pt idx="52">
                  <c:v>3</c:v>
                </c:pt>
                <c:pt idx="53">
                  <c:v>3</c:v>
                </c:pt>
                <c:pt idx="54">
                  <c:v>3</c:v>
                </c:pt>
                <c:pt idx="55">
                  <c:v>3</c:v>
                </c:pt>
                <c:pt idx="56">
                  <c:v>3</c:v>
                </c:pt>
                <c:pt idx="57">
                  <c:v>3</c:v>
                </c:pt>
                <c:pt idx="58">
                  <c:v>3</c:v>
                </c:pt>
                <c:pt idx="59">
                  <c:v>2.9</c:v>
                </c:pt>
                <c:pt idx="60">
                  <c:v>2.9</c:v>
                </c:pt>
              </c:numCache>
            </c:numRef>
          </c:val>
        </c:ser>
        <c:ser>
          <c:idx val="1"/>
          <c:order val="1"/>
          <c:tx>
            <c:strRef>
              <c:f>Coal!$B$49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Coal!$C$47:$BK$47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Coal!$C$49:$BK$49</c:f>
              <c:numCache>
                <c:formatCode>General</c:formatCode>
                <c:ptCount val="61"/>
                <c:pt idx="0">
                  <c:v>0.1</c:v>
                </c:pt>
                <c:pt idx="1">
                  <c:v>0</c:v>
                </c:pt>
                <c:pt idx="2">
                  <c:v>0.3</c:v>
                </c:pt>
                <c:pt idx="3">
                  <c:v>0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0.1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0.1</c:v>
                </c:pt>
                <c:pt idx="15">
                  <c:v>0.1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Coal!$B$50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Coal!$C$47:$BK$47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Coal!$C$50:$BK$50</c:f>
              <c:numCache>
                <c:formatCode>General</c:formatCode>
                <c:ptCount val="61"/>
                <c:pt idx="0">
                  <c:v>0.4</c:v>
                </c:pt>
                <c:pt idx="1">
                  <c:v>0.4</c:v>
                </c:pt>
                <c:pt idx="2">
                  <c:v>0.4</c:v>
                </c:pt>
                <c:pt idx="3">
                  <c:v>0.3</c:v>
                </c:pt>
                <c:pt idx="4">
                  <c:v>1.1</c:v>
                </c:pt>
                <c:pt idx="5">
                  <c:v>0.5</c:v>
                </c:pt>
                <c:pt idx="6">
                  <c:v>0.6</c:v>
                </c:pt>
                <c:pt idx="7">
                  <c:v>0.3</c:v>
                </c:pt>
                <c:pt idx="8">
                  <c:v>0.5</c:v>
                </c:pt>
                <c:pt idx="9">
                  <c:v>0.3</c:v>
                </c:pt>
                <c:pt idx="10">
                  <c:v>0.2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</c:v>
                </c:pt>
                <c:pt idx="15">
                  <c:v>0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</c:v>
                </c:pt>
                <c:pt idx="20">
                  <c:v>0.1</c:v>
                </c:pt>
                <c:pt idx="21">
                  <c:v>0</c:v>
                </c:pt>
                <c:pt idx="22">
                  <c:v>1</c:v>
                </c:pt>
                <c:pt idx="23">
                  <c:v>0.6</c:v>
                </c:pt>
                <c:pt idx="24">
                  <c:v>0.6</c:v>
                </c:pt>
                <c:pt idx="25">
                  <c:v>0.6</c:v>
                </c:pt>
                <c:pt idx="26">
                  <c:v>0.6</c:v>
                </c:pt>
                <c:pt idx="27">
                  <c:v>0.6</c:v>
                </c:pt>
                <c:pt idx="28">
                  <c:v>0.6</c:v>
                </c:pt>
                <c:pt idx="29">
                  <c:v>0.6</c:v>
                </c:pt>
                <c:pt idx="30">
                  <c:v>0.6</c:v>
                </c:pt>
                <c:pt idx="31">
                  <c:v>0.6</c:v>
                </c:pt>
                <c:pt idx="32">
                  <c:v>0.6</c:v>
                </c:pt>
                <c:pt idx="33">
                  <c:v>0.6</c:v>
                </c:pt>
                <c:pt idx="34">
                  <c:v>0.6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0.6</c:v>
                </c:pt>
                <c:pt idx="50">
                  <c:v>0.6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0.6</c:v>
                </c:pt>
                <c:pt idx="56">
                  <c:v>0.6</c:v>
                </c:pt>
                <c:pt idx="57">
                  <c:v>0.6</c:v>
                </c:pt>
                <c:pt idx="58">
                  <c:v>0.6</c:v>
                </c:pt>
                <c:pt idx="59">
                  <c:v>0.6</c:v>
                </c:pt>
                <c:pt idx="60">
                  <c:v>0.6</c:v>
                </c:pt>
              </c:numCache>
            </c:numRef>
          </c:val>
        </c:ser>
        <c:ser>
          <c:idx val="3"/>
          <c:order val="3"/>
          <c:tx>
            <c:strRef>
              <c:f>Coal!$B$51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Coal!$C$47:$BK$47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Coal!$C$51:$BK$51</c:f>
              <c:numCache>
                <c:formatCode>General</c:formatCode>
                <c:ptCount val="61"/>
                <c:pt idx="0">
                  <c:v>5.4</c:v>
                </c:pt>
                <c:pt idx="1">
                  <c:v>4.7</c:v>
                </c:pt>
                <c:pt idx="2">
                  <c:v>5</c:v>
                </c:pt>
                <c:pt idx="3">
                  <c:v>4.9</c:v>
                </c:pt>
                <c:pt idx="4">
                  <c:v>6.9</c:v>
                </c:pt>
                <c:pt idx="5">
                  <c:v>6.1</c:v>
                </c:pt>
                <c:pt idx="6">
                  <c:v>6.4</c:v>
                </c:pt>
                <c:pt idx="7">
                  <c:v>7.2</c:v>
                </c:pt>
                <c:pt idx="8">
                  <c:v>6.4</c:v>
                </c:pt>
                <c:pt idx="9">
                  <c:v>5.8</c:v>
                </c:pt>
                <c:pt idx="10">
                  <c:v>4.6</c:v>
                </c:pt>
                <c:pt idx="11">
                  <c:v>6.3</c:v>
                </c:pt>
                <c:pt idx="12">
                  <c:v>9.9</c:v>
                </c:pt>
                <c:pt idx="13">
                  <c:v>7.8</c:v>
                </c:pt>
                <c:pt idx="14">
                  <c:v>8.199999999999999</c:v>
                </c:pt>
                <c:pt idx="15">
                  <c:v>6.7</c:v>
                </c:pt>
                <c:pt idx="16">
                  <c:v>6.4</c:v>
                </c:pt>
                <c:pt idx="17">
                  <c:v>6</c:v>
                </c:pt>
                <c:pt idx="18">
                  <c:v>6.3</c:v>
                </c:pt>
                <c:pt idx="19">
                  <c:v>6.6</c:v>
                </c:pt>
                <c:pt idx="20">
                  <c:v>6.6</c:v>
                </c:pt>
                <c:pt idx="21">
                  <c:v>7</c:v>
                </c:pt>
                <c:pt idx="22">
                  <c:v>4.5</c:v>
                </c:pt>
                <c:pt idx="23">
                  <c:v>3.4</c:v>
                </c:pt>
                <c:pt idx="24">
                  <c:v>3.4</c:v>
                </c:pt>
                <c:pt idx="25">
                  <c:v>3.4</c:v>
                </c:pt>
                <c:pt idx="26">
                  <c:v>3.3</c:v>
                </c:pt>
                <c:pt idx="27">
                  <c:v>3.2</c:v>
                </c:pt>
                <c:pt idx="28">
                  <c:v>3.1</c:v>
                </c:pt>
                <c:pt idx="29">
                  <c:v>3</c:v>
                </c:pt>
                <c:pt idx="30">
                  <c:v>2.9</c:v>
                </c:pt>
                <c:pt idx="31">
                  <c:v>2.8</c:v>
                </c:pt>
                <c:pt idx="32">
                  <c:v>2.7</c:v>
                </c:pt>
                <c:pt idx="33">
                  <c:v>2.6</c:v>
                </c:pt>
                <c:pt idx="34">
                  <c:v>2.6</c:v>
                </c:pt>
                <c:pt idx="35">
                  <c:v>2.5</c:v>
                </c:pt>
                <c:pt idx="36">
                  <c:v>2.4</c:v>
                </c:pt>
                <c:pt idx="37">
                  <c:v>2.4</c:v>
                </c:pt>
                <c:pt idx="38">
                  <c:v>2.3</c:v>
                </c:pt>
                <c:pt idx="39">
                  <c:v>2.3</c:v>
                </c:pt>
                <c:pt idx="40">
                  <c:v>2.2</c:v>
                </c:pt>
                <c:pt idx="41">
                  <c:v>2.1</c:v>
                </c:pt>
                <c:pt idx="42">
                  <c:v>2.1</c:v>
                </c:pt>
                <c:pt idx="43">
                  <c:v>2</c:v>
                </c:pt>
                <c:pt idx="44">
                  <c:v>2</c:v>
                </c:pt>
                <c:pt idx="45">
                  <c:v>1.9</c:v>
                </c:pt>
                <c:pt idx="46">
                  <c:v>1.9</c:v>
                </c:pt>
                <c:pt idx="47">
                  <c:v>1.8</c:v>
                </c:pt>
                <c:pt idx="48">
                  <c:v>1.8</c:v>
                </c:pt>
                <c:pt idx="49">
                  <c:v>1.7</c:v>
                </c:pt>
                <c:pt idx="50">
                  <c:v>1.7</c:v>
                </c:pt>
                <c:pt idx="51">
                  <c:v>1.7</c:v>
                </c:pt>
                <c:pt idx="52">
                  <c:v>1.6</c:v>
                </c:pt>
                <c:pt idx="53">
                  <c:v>1.6</c:v>
                </c:pt>
                <c:pt idx="54">
                  <c:v>1.5</c:v>
                </c:pt>
                <c:pt idx="55">
                  <c:v>1.5</c:v>
                </c:pt>
                <c:pt idx="56">
                  <c:v>1.5</c:v>
                </c:pt>
                <c:pt idx="57">
                  <c:v>1.4</c:v>
                </c:pt>
                <c:pt idx="58">
                  <c:v>1.4</c:v>
                </c:pt>
                <c:pt idx="59">
                  <c:v>1.3</c:v>
                </c:pt>
                <c:pt idx="60">
                  <c:v>1.3</c:v>
                </c:pt>
              </c:numCache>
            </c:numRef>
          </c:val>
        </c:ser>
        <c:ser>
          <c:idx val="4"/>
          <c:order val="4"/>
          <c:tx>
            <c:strRef>
              <c:f>Coal!$B$52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Coal!$C$47:$BK$47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Coal!$C$52:$BK$52</c:f>
              <c:numCache>
                <c:formatCode>General</c:formatCode>
                <c:ptCount val="61"/>
                <c:pt idx="0">
                  <c:v>87.2</c:v>
                </c:pt>
                <c:pt idx="1">
                  <c:v>53.1</c:v>
                </c:pt>
                <c:pt idx="2">
                  <c:v>61</c:v>
                </c:pt>
                <c:pt idx="3">
                  <c:v>58.3</c:v>
                </c:pt>
                <c:pt idx="4">
                  <c:v>70.8</c:v>
                </c:pt>
                <c:pt idx="5">
                  <c:v>71.8</c:v>
                </c:pt>
                <c:pt idx="6">
                  <c:v>99</c:v>
                </c:pt>
                <c:pt idx="7">
                  <c:v>106.5</c:v>
                </c:pt>
                <c:pt idx="8">
                  <c:v>138.5</c:v>
                </c:pt>
                <c:pt idx="9">
                  <c:v>139</c:v>
                </c:pt>
                <c:pt idx="10">
                  <c:v>161.4</c:v>
                </c:pt>
                <c:pt idx="11">
                  <c:v>200.4</c:v>
                </c:pt>
                <c:pt idx="12">
                  <c:v>237.4</c:v>
                </c:pt>
                <c:pt idx="13">
                  <c:v>277.8</c:v>
                </c:pt>
                <c:pt idx="14">
                  <c:v>236.4</c:v>
                </c:pt>
                <c:pt idx="15">
                  <c:v>274.8</c:v>
                </c:pt>
                <c:pt idx="16">
                  <c:v>291.3</c:v>
                </c:pt>
                <c:pt idx="17">
                  <c:v>290.3</c:v>
                </c:pt>
                <c:pt idx="18">
                  <c:v>279.7</c:v>
                </c:pt>
                <c:pt idx="19">
                  <c:v>320.4</c:v>
                </c:pt>
                <c:pt idx="20">
                  <c:v>294.5</c:v>
                </c:pt>
                <c:pt idx="21">
                  <c:v>252.9</c:v>
                </c:pt>
                <c:pt idx="22">
                  <c:v>208.3</c:v>
                </c:pt>
                <c:pt idx="23">
                  <c:v>117.8</c:v>
                </c:pt>
                <c:pt idx="24">
                  <c:v>112.3</c:v>
                </c:pt>
                <c:pt idx="25">
                  <c:v>116.7</c:v>
                </c:pt>
                <c:pt idx="26">
                  <c:v>92.5</c:v>
                </c:pt>
                <c:pt idx="27">
                  <c:v>81.59999999999999</c:v>
                </c:pt>
                <c:pt idx="28">
                  <c:v>72.2</c:v>
                </c:pt>
                <c:pt idx="29">
                  <c:v>62.2</c:v>
                </c:pt>
                <c:pt idx="30">
                  <c:v>52</c:v>
                </c:pt>
                <c:pt idx="31">
                  <c:v>47.4</c:v>
                </c:pt>
                <c:pt idx="32">
                  <c:v>37.8</c:v>
                </c:pt>
                <c:pt idx="33">
                  <c:v>28.6</c:v>
                </c:pt>
                <c:pt idx="34">
                  <c:v>19.5</c:v>
                </c:pt>
                <c:pt idx="35">
                  <c:v>9.4</c:v>
                </c:pt>
                <c:pt idx="36">
                  <c:v>1.6</c:v>
                </c:pt>
                <c:pt idx="37">
                  <c:v>1.4</c:v>
                </c:pt>
                <c:pt idx="38">
                  <c:v>1.1</c:v>
                </c:pt>
                <c:pt idx="39">
                  <c:v>0.9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320001"/>
        <c:axId val="51320002"/>
      </c:areaChart>
      <c:catAx>
        <c:axId val="513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20002"/>
        <c:crosses val="autoZero"/>
        <c:auto val="1"/>
        <c:lblAlgn val="ctr"/>
        <c:lblOffset val="100"/>
        <c:tickLblSkip val="10"/>
      </c:catAx>
      <c:valAx>
        <c:axId val="51320002"/>
        <c:scaling>
          <c:orientation val="minMax"/>
          <c:max val="4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Coal!$B$48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Coal!$C$47:$BK$47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Coal!$C$48:$BK$48</c:f>
              <c:numCache>
                <c:formatCode>General</c:formatCode>
                <c:ptCount val="61"/>
                <c:pt idx="0">
                  <c:v>24.5</c:v>
                </c:pt>
                <c:pt idx="1">
                  <c:v>32.4</c:v>
                </c:pt>
                <c:pt idx="2">
                  <c:v>25.5</c:v>
                </c:pt>
                <c:pt idx="3">
                  <c:v>25.9</c:v>
                </c:pt>
                <c:pt idx="4">
                  <c:v>24.5</c:v>
                </c:pt>
                <c:pt idx="5">
                  <c:v>23.7</c:v>
                </c:pt>
                <c:pt idx="6">
                  <c:v>30.1</c:v>
                </c:pt>
                <c:pt idx="7">
                  <c:v>18</c:v>
                </c:pt>
                <c:pt idx="8">
                  <c:v>19.8</c:v>
                </c:pt>
                <c:pt idx="9">
                  <c:v>10</c:v>
                </c:pt>
                <c:pt idx="10">
                  <c:v>16.8</c:v>
                </c:pt>
                <c:pt idx="11">
                  <c:v>14.1</c:v>
                </c:pt>
                <c:pt idx="12">
                  <c:v>7.9</c:v>
                </c:pt>
                <c:pt idx="13">
                  <c:v>7</c:v>
                </c:pt>
                <c:pt idx="14">
                  <c:v>5.9</c:v>
                </c:pt>
                <c:pt idx="15">
                  <c:v>8.800000000000001</c:v>
                </c:pt>
                <c:pt idx="16">
                  <c:v>8.699999999999999</c:v>
                </c:pt>
                <c:pt idx="17">
                  <c:v>11.9</c:v>
                </c:pt>
                <c:pt idx="18">
                  <c:v>9.699999999999999</c:v>
                </c:pt>
                <c:pt idx="19">
                  <c:v>9.699999999999999</c:v>
                </c:pt>
                <c:pt idx="20">
                  <c:v>6.1</c:v>
                </c:pt>
                <c:pt idx="21">
                  <c:v>7</c:v>
                </c:pt>
                <c:pt idx="22">
                  <c:v>9.699999999999999</c:v>
                </c:pt>
                <c:pt idx="23">
                  <c:v>9.800000000000001</c:v>
                </c:pt>
                <c:pt idx="24">
                  <c:v>9.5</c:v>
                </c:pt>
                <c:pt idx="25">
                  <c:v>8.800000000000001</c:v>
                </c:pt>
                <c:pt idx="26">
                  <c:v>8.1</c:v>
                </c:pt>
                <c:pt idx="27">
                  <c:v>8</c:v>
                </c:pt>
                <c:pt idx="28">
                  <c:v>7.8</c:v>
                </c:pt>
                <c:pt idx="29">
                  <c:v>7.6</c:v>
                </c:pt>
                <c:pt idx="30">
                  <c:v>7.4</c:v>
                </c:pt>
                <c:pt idx="31">
                  <c:v>7.2</c:v>
                </c:pt>
                <c:pt idx="32">
                  <c:v>7</c:v>
                </c:pt>
                <c:pt idx="33">
                  <c:v>6.8</c:v>
                </c:pt>
                <c:pt idx="34">
                  <c:v>6.6</c:v>
                </c:pt>
                <c:pt idx="35">
                  <c:v>6.4</c:v>
                </c:pt>
                <c:pt idx="36">
                  <c:v>6.3</c:v>
                </c:pt>
                <c:pt idx="37">
                  <c:v>6.1</c:v>
                </c:pt>
                <c:pt idx="38">
                  <c:v>5.9</c:v>
                </c:pt>
                <c:pt idx="39">
                  <c:v>5.7</c:v>
                </c:pt>
                <c:pt idx="40">
                  <c:v>5.4</c:v>
                </c:pt>
                <c:pt idx="41">
                  <c:v>5.2</c:v>
                </c:pt>
                <c:pt idx="42">
                  <c:v>5</c:v>
                </c:pt>
                <c:pt idx="43">
                  <c:v>4.7</c:v>
                </c:pt>
                <c:pt idx="44">
                  <c:v>4.5</c:v>
                </c:pt>
                <c:pt idx="45">
                  <c:v>4.3</c:v>
                </c:pt>
                <c:pt idx="46">
                  <c:v>4</c:v>
                </c:pt>
                <c:pt idx="47">
                  <c:v>3.8</c:v>
                </c:pt>
                <c:pt idx="48">
                  <c:v>3.5</c:v>
                </c:pt>
                <c:pt idx="49">
                  <c:v>3.3</c:v>
                </c:pt>
                <c:pt idx="50">
                  <c:v>3.1</c:v>
                </c:pt>
                <c:pt idx="51">
                  <c:v>3</c:v>
                </c:pt>
                <c:pt idx="52">
                  <c:v>3</c:v>
                </c:pt>
                <c:pt idx="53">
                  <c:v>3</c:v>
                </c:pt>
                <c:pt idx="54">
                  <c:v>3</c:v>
                </c:pt>
                <c:pt idx="55">
                  <c:v>3</c:v>
                </c:pt>
                <c:pt idx="56">
                  <c:v>3</c:v>
                </c:pt>
                <c:pt idx="57">
                  <c:v>3</c:v>
                </c:pt>
                <c:pt idx="58">
                  <c:v>3</c:v>
                </c:pt>
                <c:pt idx="59">
                  <c:v>2.9</c:v>
                </c:pt>
                <c:pt idx="60">
                  <c:v>2.9</c:v>
                </c:pt>
              </c:numCache>
            </c:numRef>
          </c:val>
        </c:ser>
        <c:ser>
          <c:idx val="1"/>
          <c:order val="1"/>
          <c:tx>
            <c:strRef>
              <c:f>Coal!$B$49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Coal!$C$47:$BK$47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Coal!$C$49:$BK$49</c:f>
              <c:numCache>
                <c:formatCode>General</c:formatCode>
                <c:ptCount val="61"/>
                <c:pt idx="0">
                  <c:v>0.1</c:v>
                </c:pt>
                <c:pt idx="1">
                  <c:v>0</c:v>
                </c:pt>
                <c:pt idx="2">
                  <c:v>0.3</c:v>
                </c:pt>
                <c:pt idx="3">
                  <c:v>0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0.1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0.1</c:v>
                </c:pt>
                <c:pt idx="15">
                  <c:v>0.1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Coal!$B$50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Coal!$C$47:$BK$47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Coal!$C$50:$BK$50</c:f>
              <c:numCache>
                <c:formatCode>General</c:formatCode>
                <c:ptCount val="61"/>
                <c:pt idx="0">
                  <c:v>0.4</c:v>
                </c:pt>
                <c:pt idx="1">
                  <c:v>0.4</c:v>
                </c:pt>
                <c:pt idx="2">
                  <c:v>0.4</c:v>
                </c:pt>
                <c:pt idx="3">
                  <c:v>0.3</c:v>
                </c:pt>
                <c:pt idx="4">
                  <c:v>1.1</c:v>
                </c:pt>
                <c:pt idx="5">
                  <c:v>0.5</c:v>
                </c:pt>
                <c:pt idx="6">
                  <c:v>0.6</c:v>
                </c:pt>
                <c:pt idx="7">
                  <c:v>0.3</c:v>
                </c:pt>
                <c:pt idx="8">
                  <c:v>0.5</c:v>
                </c:pt>
                <c:pt idx="9">
                  <c:v>0.3</c:v>
                </c:pt>
                <c:pt idx="10">
                  <c:v>0.2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</c:v>
                </c:pt>
                <c:pt idx="15">
                  <c:v>0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</c:v>
                </c:pt>
                <c:pt idx="20">
                  <c:v>0.1</c:v>
                </c:pt>
                <c:pt idx="21">
                  <c:v>0</c:v>
                </c:pt>
                <c:pt idx="22">
                  <c:v>1</c:v>
                </c:pt>
                <c:pt idx="23">
                  <c:v>0.6</c:v>
                </c:pt>
                <c:pt idx="24">
                  <c:v>0.6</c:v>
                </c:pt>
                <c:pt idx="25">
                  <c:v>0.6</c:v>
                </c:pt>
                <c:pt idx="26">
                  <c:v>0.6</c:v>
                </c:pt>
                <c:pt idx="27">
                  <c:v>0.6</c:v>
                </c:pt>
                <c:pt idx="28">
                  <c:v>0.6</c:v>
                </c:pt>
                <c:pt idx="29">
                  <c:v>0.6</c:v>
                </c:pt>
                <c:pt idx="30">
                  <c:v>0.6</c:v>
                </c:pt>
                <c:pt idx="31">
                  <c:v>0.6</c:v>
                </c:pt>
                <c:pt idx="32">
                  <c:v>0.6</c:v>
                </c:pt>
                <c:pt idx="33">
                  <c:v>0.6</c:v>
                </c:pt>
                <c:pt idx="34">
                  <c:v>0.6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0.6</c:v>
                </c:pt>
                <c:pt idx="50">
                  <c:v>0.6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0.6</c:v>
                </c:pt>
                <c:pt idx="56">
                  <c:v>0.6</c:v>
                </c:pt>
                <c:pt idx="57">
                  <c:v>0.6</c:v>
                </c:pt>
                <c:pt idx="58">
                  <c:v>0.6</c:v>
                </c:pt>
                <c:pt idx="59">
                  <c:v>0.6</c:v>
                </c:pt>
                <c:pt idx="60">
                  <c:v>0.6</c:v>
                </c:pt>
              </c:numCache>
            </c:numRef>
          </c:val>
        </c:ser>
        <c:ser>
          <c:idx val="3"/>
          <c:order val="3"/>
          <c:tx>
            <c:strRef>
              <c:f>Coal!$B$51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Coal!$C$47:$BK$47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Coal!$C$51:$BK$51</c:f>
              <c:numCache>
                <c:formatCode>General</c:formatCode>
                <c:ptCount val="61"/>
                <c:pt idx="0">
                  <c:v>5.4</c:v>
                </c:pt>
                <c:pt idx="1">
                  <c:v>4.7</c:v>
                </c:pt>
                <c:pt idx="2">
                  <c:v>5</c:v>
                </c:pt>
                <c:pt idx="3">
                  <c:v>4.9</c:v>
                </c:pt>
                <c:pt idx="4">
                  <c:v>6.9</c:v>
                </c:pt>
                <c:pt idx="5">
                  <c:v>6.1</c:v>
                </c:pt>
                <c:pt idx="6">
                  <c:v>6.4</c:v>
                </c:pt>
                <c:pt idx="7">
                  <c:v>7.2</c:v>
                </c:pt>
                <c:pt idx="8">
                  <c:v>6.4</c:v>
                </c:pt>
                <c:pt idx="9">
                  <c:v>5.8</c:v>
                </c:pt>
                <c:pt idx="10">
                  <c:v>4.6</c:v>
                </c:pt>
                <c:pt idx="11">
                  <c:v>6.3</c:v>
                </c:pt>
                <c:pt idx="12">
                  <c:v>9.9</c:v>
                </c:pt>
                <c:pt idx="13">
                  <c:v>7.8</c:v>
                </c:pt>
                <c:pt idx="14">
                  <c:v>8.199999999999999</c:v>
                </c:pt>
                <c:pt idx="15">
                  <c:v>6.7</c:v>
                </c:pt>
                <c:pt idx="16">
                  <c:v>6.4</c:v>
                </c:pt>
                <c:pt idx="17">
                  <c:v>6</c:v>
                </c:pt>
                <c:pt idx="18">
                  <c:v>6.3</c:v>
                </c:pt>
                <c:pt idx="19">
                  <c:v>6.6</c:v>
                </c:pt>
                <c:pt idx="20">
                  <c:v>6.6</c:v>
                </c:pt>
                <c:pt idx="21">
                  <c:v>7</c:v>
                </c:pt>
                <c:pt idx="22">
                  <c:v>4.5</c:v>
                </c:pt>
                <c:pt idx="23">
                  <c:v>3.4</c:v>
                </c:pt>
                <c:pt idx="24">
                  <c:v>3.4</c:v>
                </c:pt>
                <c:pt idx="25">
                  <c:v>3.4</c:v>
                </c:pt>
                <c:pt idx="26">
                  <c:v>3.3</c:v>
                </c:pt>
                <c:pt idx="27">
                  <c:v>3.2</c:v>
                </c:pt>
                <c:pt idx="28">
                  <c:v>3.1</c:v>
                </c:pt>
                <c:pt idx="29">
                  <c:v>3</c:v>
                </c:pt>
                <c:pt idx="30">
                  <c:v>2.9</c:v>
                </c:pt>
                <c:pt idx="31">
                  <c:v>2.8</c:v>
                </c:pt>
                <c:pt idx="32">
                  <c:v>2.7</c:v>
                </c:pt>
                <c:pt idx="33">
                  <c:v>2.6</c:v>
                </c:pt>
                <c:pt idx="34">
                  <c:v>2.6</c:v>
                </c:pt>
                <c:pt idx="35">
                  <c:v>2.5</c:v>
                </c:pt>
                <c:pt idx="36">
                  <c:v>2.4</c:v>
                </c:pt>
                <c:pt idx="37">
                  <c:v>2.4</c:v>
                </c:pt>
                <c:pt idx="38">
                  <c:v>2.3</c:v>
                </c:pt>
                <c:pt idx="39">
                  <c:v>2.3</c:v>
                </c:pt>
                <c:pt idx="40">
                  <c:v>2.2</c:v>
                </c:pt>
                <c:pt idx="41">
                  <c:v>2.1</c:v>
                </c:pt>
                <c:pt idx="42">
                  <c:v>2.1</c:v>
                </c:pt>
                <c:pt idx="43">
                  <c:v>2</c:v>
                </c:pt>
                <c:pt idx="44">
                  <c:v>2</c:v>
                </c:pt>
                <c:pt idx="45">
                  <c:v>1.9</c:v>
                </c:pt>
                <c:pt idx="46">
                  <c:v>1.9</c:v>
                </c:pt>
                <c:pt idx="47">
                  <c:v>1.8</c:v>
                </c:pt>
                <c:pt idx="48">
                  <c:v>1.8</c:v>
                </c:pt>
                <c:pt idx="49">
                  <c:v>1.7</c:v>
                </c:pt>
                <c:pt idx="50">
                  <c:v>1.7</c:v>
                </c:pt>
                <c:pt idx="51">
                  <c:v>1.7</c:v>
                </c:pt>
                <c:pt idx="52">
                  <c:v>1.6</c:v>
                </c:pt>
                <c:pt idx="53">
                  <c:v>1.6</c:v>
                </c:pt>
                <c:pt idx="54">
                  <c:v>1.5</c:v>
                </c:pt>
                <c:pt idx="55">
                  <c:v>1.5</c:v>
                </c:pt>
                <c:pt idx="56">
                  <c:v>1.5</c:v>
                </c:pt>
                <c:pt idx="57">
                  <c:v>1.4</c:v>
                </c:pt>
                <c:pt idx="58">
                  <c:v>1.4</c:v>
                </c:pt>
                <c:pt idx="59">
                  <c:v>1.3</c:v>
                </c:pt>
                <c:pt idx="60">
                  <c:v>1.3</c:v>
                </c:pt>
              </c:numCache>
            </c:numRef>
          </c:val>
        </c:ser>
        <c:ser>
          <c:idx val="4"/>
          <c:order val="4"/>
          <c:tx>
            <c:strRef>
              <c:f>Coal!$B$52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Coal!$C$47:$BK$47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Coal!$C$52:$BK$52</c:f>
              <c:numCache>
                <c:formatCode>General</c:formatCode>
                <c:ptCount val="61"/>
                <c:pt idx="0">
                  <c:v>87.2</c:v>
                </c:pt>
                <c:pt idx="1">
                  <c:v>53.1</c:v>
                </c:pt>
                <c:pt idx="2">
                  <c:v>61</c:v>
                </c:pt>
                <c:pt idx="3">
                  <c:v>58.3</c:v>
                </c:pt>
                <c:pt idx="4">
                  <c:v>70.8</c:v>
                </c:pt>
                <c:pt idx="5">
                  <c:v>71.8</c:v>
                </c:pt>
                <c:pt idx="6">
                  <c:v>99</c:v>
                </c:pt>
                <c:pt idx="7">
                  <c:v>106.5</c:v>
                </c:pt>
                <c:pt idx="8">
                  <c:v>138.5</c:v>
                </c:pt>
                <c:pt idx="9">
                  <c:v>139</c:v>
                </c:pt>
                <c:pt idx="10">
                  <c:v>161.4</c:v>
                </c:pt>
                <c:pt idx="11">
                  <c:v>200.4</c:v>
                </c:pt>
                <c:pt idx="12">
                  <c:v>237.4</c:v>
                </c:pt>
                <c:pt idx="13">
                  <c:v>277.8</c:v>
                </c:pt>
                <c:pt idx="14">
                  <c:v>236.4</c:v>
                </c:pt>
                <c:pt idx="15">
                  <c:v>274.8</c:v>
                </c:pt>
                <c:pt idx="16">
                  <c:v>291.3</c:v>
                </c:pt>
                <c:pt idx="17">
                  <c:v>290.3</c:v>
                </c:pt>
                <c:pt idx="18">
                  <c:v>279.7</c:v>
                </c:pt>
                <c:pt idx="19">
                  <c:v>320.4</c:v>
                </c:pt>
                <c:pt idx="20">
                  <c:v>294.5</c:v>
                </c:pt>
                <c:pt idx="21">
                  <c:v>252.9</c:v>
                </c:pt>
                <c:pt idx="22">
                  <c:v>208.3</c:v>
                </c:pt>
                <c:pt idx="23">
                  <c:v>117.8</c:v>
                </c:pt>
                <c:pt idx="24">
                  <c:v>112.3</c:v>
                </c:pt>
                <c:pt idx="25">
                  <c:v>116.7</c:v>
                </c:pt>
                <c:pt idx="26">
                  <c:v>92.5</c:v>
                </c:pt>
                <c:pt idx="27">
                  <c:v>81.59999999999999</c:v>
                </c:pt>
                <c:pt idx="28">
                  <c:v>72.2</c:v>
                </c:pt>
                <c:pt idx="29">
                  <c:v>62.2</c:v>
                </c:pt>
                <c:pt idx="30">
                  <c:v>52</c:v>
                </c:pt>
                <c:pt idx="31">
                  <c:v>47.4</c:v>
                </c:pt>
                <c:pt idx="32">
                  <c:v>37.8</c:v>
                </c:pt>
                <c:pt idx="33">
                  <c:v>28.6</c:v>
                </c:pt>
                <c:pt idx="34">
                  <c:v>19.5</c:v>
                </c:pt>
                <c:pt idx="35">
                  <c:v>9.4</c:v>
                </c:pt>
                <c:pt idx="36">
                  <c:v>1.6</c:v>
                </c:pt>
                <c:pt idx="37">
                  <c:v>1.4</c:v>
                </c:pt>
                <c:pt idx="38">
                  <c:v>1.1</c:v>
                </c:pt>
                <c:pt idx="39">
                  <c:v>0.9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330001"/>
        <c:axId val="51330002"/>
      </c:areaChart>
      <c:catAx>
        <c:axId val="513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30002"/>
        <c:crosses val="autoZero"/>
        <c:auto val="1"/>
        <c:lblAlgn val="ctr"/>
        <c:lblOffset val="100"/>
        <c:tickLblSkip val="10"/>
      </c:catAx>
      <c:valAx>
        <c:axId val="513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Coal!$B$74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Coal!$C$73:$H$73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Coal!$C$74:$H$74</c:f>
              <c:numCache>
                <c:formatCode>General</c:formatCode>
                <c:ptCount val="6"/>
                <c:pt idx="0">
                  <c:v>10.6</c:v>
                </c:pt>
                <c:pt idx="1">
                  <c:v>0.4</c:v>
                </c:pt>
                <c:pt idx="2">
                  <c:v>0.7</c:v>
                </c:pt>
                <c:pt idx="3">
                  <c:v>0.7</c:v>
                </c:pt>
                <c:pt idx="4">
                  <c:v>0.7</c:v>
                </c:pt>
                <c:pt idx="5">
                  <c:v>0.8</c:v>
                </c:pt>
              </c:numCache>
            </c:numRef>
          </c:val>
        </c:ser>
        <c:ser>
          <c:idx val="1"/>
          <c:order val="1"/>
          <c:tx>
            <c:strRef>
              <c:f>Coal!$B$75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Coal!$C$73:$H$73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Coal!$C$75:$H$75</c:f>
              <c:numCache>
                <c:formatCode>General</c:formatCode>
                <c:ptCount val="6"/>
                <c:pt idx="0">
                  <c:v>159.5</c:v>
                </c:pt>
                <c:pt idx="1">
                  <c:v>221.8</c:v>
                </c:pt>
                <c:pt idx="2">
                  <c:v>70.8</c:v>
                </c:pt>
                <c:pt idx="3">
                  <c:v>13.9</c:v>
                </c:pt>
                <c:pt idx="4">
                  <c:v>9.5</c:v>
                </c:pt>
                <c:pt idx="5">
                  <c:v>7.9</c:v>
                </c:pt>
              </c:numCache>
            </c:numRef>
          </c:val>
        </c:ser>
        <c:ser>
          <c:idx val="2"/>
          <c:order val="2"/>
          <c:tx>
            <c:strRef>
              <c:f>Coal!$B$76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Coal!$C$73:$H$73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Coal!$C$76:$H$76</c:f>
              <c:numCache>
                <c:formatCode>General</c:formatCode>
                <c:ptCount val="6"/>
                <c:pt idx="0">
                  <c:v>0</c:v>
                </c:pt>
                <c:pt idx="1">
                  <c:v>-0.8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3"/>
          <c:order val="3"/>
          <c:tx>
            <c:strRef>
              <c:f>Coal!$B$77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Coal!$C$73:$H$73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Coal!$C$77:$H$77</c:f>
              <c:numCache>
                <c:formatCode>General</c:formatCode>
                <c:ptCount val="6"/>
                <c:pt idx="0">
                  <c:v>16.8</c:v>
                </c:pt>
                <c:pt idx="1">
                  <c:v>5.1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340001"/>
        <c:axId val="51340002"/>
      </c:barChart>
      <c:catAx>
        <c:axId val="513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40002"/>
        <c:crosses val="autoZero"/>
        <c:auto val="1"/>
        <c:lblAlgn val="ctr"/>
        <c:lblOffset val="100"/>
        <c:tickLblSkip val="1"/>
      </c:catAx>
      <c:valAx>
        <c:axId val="51340002"/>
        <c:scaling>
          <c:orientation val="minMax"/>
          <c:max val="400.0"/>
          <c:min val="-5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TPES Coal by type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Coal!$B$100</c:f>
              <c:strCache>
                <c:ptCount val="1"/>
                <c:pt idx="0">
                  <c:v>Thermal coal</c:v>
                </c:pt>
              </c:strCache>
            </c:strRef>
          </c:tx>
          <c:spPr>
            <a:ln w="38100">
              <a:solidFill>
                <a:srgbClr val="A6A6A6"/>
              </a:solidFill>
            </a:ln>
          </c:spPr>
          <c:marker>
            <c:symbol val="none"/>
          </c:marker>
          <c:cat>
            <c:numRef>
              <c:f>Coal!$C$99:$BK$99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Coal!$C$100:$BK$100</c:f>
              <c:numCache>
                <c:formatCode>General</c:formatCode>
                <c:ptCount val="61"/>
                <c:pt idx="0">
                  <c:v>107.8</c:v>
                </c:pt>
                <c:pt idx="1">
                  <c:v>80.40000000000001</c:v>
                </c:pt>
                <c:pt idx="2">
                  <c:v>82.40000000000001</c:v>
                </c:pt>
                <c:pt idx="3">
                  <c:v>76.5</c:v>
                </c:pt>
                <c:pt idx="4">
                  <c:v>92.40000000000001</c:v>
                </c:pt>
                <c:pt idx="5">
                  <c:v>92</c:v>
                </c:pt>
                <c:pt idx="6">
                  <c:v>117.9</c:v>
                </c:pt>
                <c:pt idx="7">
                  <c:v>118.4</c:v>
                </c:pt>
                <c:pt idx="8">
                  <c:v>162.9</c:v>
                </c:pt>
                <c:pt idx="9">
                  <c:v>131.3</c:v>
                </c:pt>
                <c:pt idx="10">
                  <c:v>173.5</c:v>
                </c:pt>
                <c:pt idx="11">
                  <c:v>207.5</c:v>
                </c:pt>
                <c:pt idx="12">
                  <c:v>237.2</c:v>
                </c:pt>
                <c:pt idx="13">
                  <c:v>254.4</c:v>
                </c:pt>
                <c:pt idx="14">
                  <c:v>242.1</c:v>
                </c:pt>
                <c:pt idx="15">
                  <c:v>260.4</c:v>
                </c:pt>
                <c:pt idx="16">
                  <c:v>285.7</c:v>
                </c:pt>
                <c:pt idx="17">
                  <c:v>294.7</c:v>
                </c:pt>
                <c:pt idx="18">
                  <c:v>285.5</c:v>
                </c:pt>
                <c:pt idx="19">
                  <c:v>329.5</c:v>
                </c:pt>
                <c:pt idx="20">
                  <c:v>270.1</c:v>
                </c:pt>
                <c:pt idx="21">
                  <c:v>250.7</c:v>
                </c:pt>
                <c:pt idx="22">
                  <c:v>228.4</c:v>
                </c:pt>
                <c:pt idx="23">
                  <c:v>141.5</c:v>
                </c:pt>
                <c:pt idx="24">
                  <c:v>135.5</c:v>
                </c:pt>
                <c:pt idx="25">
                  <c:v>139.2</c:v>
                </c:pt>
                <c:pt idx="26">
                  <c:v>114.1</c:v>
                </c:pt>
                <c:pt idx="27">
                  <c:v>102.8</c:v>
                </c:pt>
                <c:pt idx="28">
                  <c:v>92.7</c:v>
                </c:pt>
                <c:pt idx="29">
                  <c:v>82.2</c:v>
                </c:pt>
                <c:pt idx="30">
                  <c:v>71.5</c:v>
                </c:pt>
                <c:pt idx="31">
                  <c:v>66.3</c:v>
                </c:pt>
                <c:pt idx="32">
                  <c:v>56.1</c:v>
                </c:pt>
                <c:pt idx="33">
                  <c:v>46.4</c:v>
                </c:pt>
                <c:pt idx="34">
                  <c:v>36.7</c:v>
                </c:pt>
                <c:pt idx="35">
                  <c:v>26.1</c:v>
                </c:pt>
                <c:pt idx="36">
                  <c:v>17.9</c:v>
                </c:pt>
                <c:pt idx="37">
                  <c:v>17.3</c:v>
                </c:pt>
                <c:pt idx="38">
                  <c:v>16.6</c:v>
                </c:pt>
                <c:pt idx="39">
                  <c:v>15.9</c:v>
                </c:pt>
                <c:pt idx="40">
                  <c:v>14.6</c:v>
                </c:pt>
                <c:pt idx="41">
                  <c:v>14.1</c:v>
                </c:pt>
                <c:pt idx="42">
                  <c:v>13.6</c:v>
                </c:pt>
                <c:pt idx="43">
                  <c:v>13.2</c:v>
                </c:pt>
                <c:pt idx="44">
                  <c:v>12.7</c:v>
                </c:pt>
                <c:pt idx="45">
                  <c:v>12.3</c:v>
                </c:pt>
                <c:pt idx="46">
                  <c:v>11.9</c:v>
                </c:pt>
                <c:pt idx="47">
                  <c:v>11.5</c:v>
                </c:pt>
                <c:pt idx="48">
                  <c:v>11</c:v>
                </c:pt>
                <c:pt idx="49">
                  <c:v>10.6</c:v>
                </c:pt>
                <c:pt idx="50">
                  <c:v>10.2</c:v>
                </c:pt>
                <c:pt idx="51">
                  <c:v>10</c:v>
                </c:pt>
                <c:pt idx="52">
                  <c:v>9.9</c:v>
                </c:pt>
                <c:pt idx="53">
                  <c:v>9.699999999999999</c:v>
                </c:pt>
                <c:pt idx="54">
                  <c:v>9.5</c:v>
                </c:pt>
                <c:pt idx="55">
                  <c:v>9.4</c:v>
                </c:pt>
                <c:pt idx="56">
                  <c:v>9.199999999999999</c:v>
                </c:pt>
                <c:pt idx="57">
                  <c:v>9.1</c:v>
                </c:pt>
                <c:pt idx="58">
                  <c:v>8.9</c:v>
                </c:pt>
                <c:pt idx="59">
                  <c:v>8.800000000000001</c:v>
                </c:pt>
                <c:pt idx="60">
                  <c:v>8.699999999999999</c:v>
                </c:pt>
              </c:numCache>
            </c:numRef>
          </c:val>
        </c:ser>
        <c:ser>
          <c:idx val="1"/>
          <c:order val="1"/>
          <c:tx>
            <c:strRef>
              <c:f>Coal!$B$101</c:f>
              <c:strCache>
                <c:ptCount val="1"/>
                <c:pt idx="0">
                  <c:v>Metallurgical coal</c:v>
                </c:pt>
              </c:strCache>
            </c:strRef>
          </c:tx>
          <c:spPr>
            <a:ln w="38100">
              <a:solidFill>
                <a:srgbClr val="454545"/>
              </a:solidFill>
            </a:ln>
          </c:spPr>
          <c:marker>
            <c:symbol val="none"/>
          </c:marker>
          <c:cat>
            <c:numRef>
              <c:f>Coal!$C$99:$BK$99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Coal!$C$101:$BK$101</c:f>
              <c:numCache>
                <c:formatCode>General</c:formatCode>
                <c:ptCount val="61"/>
                <c:pt idx="0">
                  <c:v>19.9</c:v>
                </c:pt>
                <c:pt idx="1">
                  <c:v>19.8</c:v>
                </c:pt>
                <c:pt idx="2">
                  <c:v>18.6</c:v>
                </c:pt>
                <c:pt idx="3">
                  <c:v>20</c:v>
                </c:pt>
                <c:pt idx="4">
                  <c:v>20.2</c:v>
                </c:pt>
                <c:pt idx="5">
                  <c:v>20.1</c:v>
                </c:pt>
                <c:pt idx="6">
                  <c:v>20</c:v>
                </c:pt>
                <c:pt idx="7">
                  <c:v>19.3</c:v>
                </c:pt>
                <c:pt idx="8">
                  <c:v>19.3</c:v>
                </c:pt>
                <c:pt idx="9">
                  <c:v>16.9</c:v>
                </c:pt>
                <c:pt idx="10">
                  <c:v>14.6</c:v>
                </c:pt>
                <c:pt idx="11">
                  <c:v>18.4</c:v>
                </c:pt>
                <c:pt idx="12">
                  <c:v>18.1</c:v>
                </c:pt>
                <c:pt idx="13">
                  <c:v>16.5</c:v>
                </c:pt>
                <c:pt idx="14">
                  <c:v>17.8</c:v>
                </c:pt>
                <c:pt idx="15">
                  <c:v>16.2</c:v>
                </c:pt>
                <c:pt idx="16">
                  <c:v>13.9</c:v>
                </c:pt>
                <c:pt idx="17">
                  <c:v>14</c:v>
                </c:pt>
                <c:pt idx="18">
                  <c:v>14.7</c:v>
                </c:pt>
                <c:pt idx="19">
                  <c:v>15.6</c:v>
                </c:pt>
                <c:pt idx="20">
                  <c:v>14.6</c:v>
                </c:pt>
                <c:pt idx="21">
                  <c:v>15.4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Coal!$B$102</c:f>
              <c:strCache>
                <c:ptCount val="1"/>
                <c:pt idx="0">
                  <c:v>Coal products</c:v>
                </c:pt>
              </c:strCache>
            </c:strRef>
          </c:tx>
          <c:spPr>
            <a:ln w="38100">
              <a:solidFill>
                <a:srgbClr val="C1A470"/>
              </a:solidFill>
            </a:ln>
          </c:spPr>
          <c:marker>
            <c:symbol val="none"/>
          </c:marker>
          <c:cat>
            <c:numRef>
              <c:f>Coal!$C$99:$BK$99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Coal!$C$102:$BK$102</c:f>
              <c:numCache>
                <c:formatCode>General</c:formatCode>
                <c:ptCount val="61"/>
                <c:pt idx="0">
                  <c:v>0.8</c:v>
                </c:pt>
                <c:pt idx="1">
                  <c:v>-0.1</c:v>
                </c:pt>
                <c:pt idx="2">
                  <c:v>0.4</c:v>
                </c:pt>
                <c:pt idx="3">
                  <c:v>3.5</c:v>
                </c:pt>
                <c:pt idx="4">
                  <c:v>0.6</c:v>
                </c:pt>
                <c:pt idx="5">
                  <c:v>1.1</c:v>
                </c:pt>
                <c:pt idx="6">
                  <c:v>1</c:v>
                </c:pt>
                <c:pt idx="7">
                  <c:v>-1.4</c:v>
                </c:pt>
                <c:pt idx="8">
                  <c:v>2.1</c:v>
                </c:pt>
                <c:pt idx="9">
                  <c:v>0</c:v>
                </c:pt>
                <c:pt idx="10">
                  <c:v>-1.2</c:v>
                </c:pt>
                <c:pt idx="11">
                  <c:v>0.9</c:v>
                </c:pt>
                <c:pt idx="12">
                  <c:v>2.9</c:v>
                </c:pt>
                <c:pt idx="13">
                  <c:v>0.2</c:v>
                </c:pt>
                <c:pt idx="14">
                  <c:v>-3</c:v>
                </c:pt>
                <c:pt idx="15">
                  <c:v>-1.5</c:v>
                </c:pt>
                <c:pt idx="16">
                  <c:v>-2.1</c:v>
                </c:pt>
                <c:pt idx="17">
                  <c:v>-1.4</c:v>
                </c:pt>
                <c:pt idx="18">
                  <c:v>-2.4</c:v>
                </c:pt>
                <c:pt idx="19">
                  <c:v>-0.6</c:v>
                </c:pt>
                <c:pt idx="20">
                  <c:v>-3.1</c:v>
                </c:pt>
                <c:pt idx="21">
                  <c:v>-1.5</c:v>
                </c:pt>
                <c:pt idx="22">
                  <c:v>-1.9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marker val="1"/>
        <c:axId val="51350001"/>
        <c:axId val="51350002"/>
      </c:lineChart>
      <c:catAx>
        <c:axId val="513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50002"/>
        <c:crosses val="autoZero"/>
        <c:auto val="1"/>
        <c:lblAlgn val="ctr"/>
        <c:lblOffset val="100"/>
        <c:tickLblSkip val="10"/>
      </c:catAx>
      <c:valAx>
        <c:axId val="51350002"/>
        <c:scaling>
          <c:orientation val="minMax"/>
          <c:max val="350.0"/>
          <c:min val="-3.5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5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TPES Coal by type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Coal!$B$100</c:f>
              <c:strCache>
                <c:ptCount val="1"/>
                <c:pt idx="0">
                  <c:v>Thermal coal</c:v>
                </c:pt>
              </c:strCache>
            </c:strRef>
          </c:tx>
          <c:spPr>
            <a:solidFill>
              <a:srgbClr val="A6A6A6">
                <a:alpha val="85000"/>
              </a:srgbClr>
            </a:solidFill>
            <a:ln>
              <a:noFill/>
            </a:ln>
          </c:spPr>
          <c:cat>
            <c:numRef>
              <c:f>Coal!$C$99:$BK$99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Coal!$C$100:$BK$100</c:f>
              <c:numCache>
                <c:formatCode>General</c:formatCode>
                <c:ptCount val="61"/>
                <c:pt idx="0">
                  <c:v>107.8</c:v>
                </c:pt>
                <c:pt idx="1">
                  <c:v>80.40000000000001</c:v>
                </c:pt>
                <c:pt idx="2">
                  <c:v>82.40000000000001</c:v>
                </c:pt>
                <c:pt idx="3">
                  <c:v>76.5</c:v>
                </c:pt>
                <c:pt idx="4">
                  <c:v>92.40000000000001</c:v>
                </c:pt>
                <c:pt idx="5">
                  <c:v>92</c:v>
                </c:pt>
                <c:pt idx="6">
                  <c:v>117.9</c:v>
                </c:pt>
                <c:pt idx="7">
                  <c:v>118.4</c:v>
                </c:pt>
                <c:pt idx="8">
                  <c:v>162.9</c:v>
                </c:pt>
                <c:pt idx="9">
                  <c:v>131.3</c:v>
                </c:pt>
                <c:pt idx="10">
                  <c:v>173.5</c:v>
                </c:pt>
                <c:pt idx="11">
                  <c:v>207.5</c:v>
                </c:pt>
                <c:pt idx="12">
                  <c:v>237.2</c:v>
                </c:pt>
                <c:pt idx="13">
                  <c:v>254.4</c:v>
                </c:pt>
                <c:pt idx="14">
                  <c:v>242.1</c:v>
                </c:pt>
                <c:pt idx="15">
                  <c:v>260.4</c:v>
                </c:pt>
                <c:pt idx="16">
                  <c:v>285.7</c:v>
                </c:pt>
                <c:pt idx="17">
                  <c:v>294.7</c:v>
                </c:pt>
                <c:pt idx="18">
                  <c:v>285.5</c:v>
                </c:pt>
                <c:pt idx="19">
                  <c:v>329.5</c:v>
                </c:pt>
                <c:pt idx="20">
                  <c:v>270.1</c:v>
                </c:pt>
                <c:pt idx="21">
                  <c:v>250.7</c:v>
                </c:pt>
                <c:pt idx="22">
                  <c:v>228.4</c:v>
                </c:pt>
                <c:pt idx="23">
                  <c:v>141.5</c:v>
                </c:pt>
                <c:pt idx="24">
                  <c:v>135.5</c:v>
                </c:pt>
                <c:pt idx="25">
                  <c:v>139.2</c:v>
                </c:pt>
                <c:pt idx="26">
                  <c:v>114.1</c:v>
                </c:pt>
                <c:pt idx="27">
                  <c:v>102.8</c:v>
                </c:pt>
                <c:pt idx="28">
                  <c:v>92.7</c:v>
                </c:pt>
                <c:pt idx="29">
                  <c:v>82.2</c:v>
                </c:pt>
                <c:pt idx="30">
                  <c:v>71.5</c:v>
                </c:pt>
                <c:pt idx="31">
                  <c:v>66.3</c:v>
                </c:pt>
                <c:pt idx="32">
                  <c:v>56.1</c:v>
                </c:pt>
                <c:pt idx="33">
                  <c:v>46.4</c:v>
                </c:pt>
                <c:pt idx="34">
                  <c:v>36.7</c:v>
                </c:pt>
                <c:pt idx="35">
                  <c:v>26.1</c:v>
                </c:pt>
                <c:pt idx="36">
                  <c:v>17.9</c:v>
                </c:pt>
                <c:pt idx="37">
                  <c:v>17.3</c:v>
                </c:pt>
                <c:pt idx="38">
                  <c:v>16.6</c:v>
                </c:pt>
                <c:pt idx="39">
                  <c:v>15.9</c:v>
                </c:pt>
                <c:pt idx="40">
                  <c:v>14.6</c:v>
                </c:pt>
                <c:pt idx="41">
                  <c:v>14.1</c:v>
                </c:pt>
                <c:pt idx="42">
                  <c:v>13.6</c:v>
                </c:pt>
                <c:pt idx="43">
                  <c:v>13.2</c:v>
                </c:pt>
                <c:pt idx="44">
                  <c:v>12.7</c:v>
                </c:pt>
                <c:pt idx="45">
                  <c:v>12.3</c:v>
                </c:pt>
                <c:pt idx="46">
                  <c:v>11.9</c:v>
                </c:pt>
                <c:pt idx="47">
                  <c:v>11.5</c:v>
                </c:pt>
                <c:pt idx="48">
                  <c:v>11</c:v>
                </c:pt>
                <c:pt idx="49">
                  <c:v>10.6</c:v>
                </c:pt>
                <c:pt idx="50">
                  <c:v>10.2</c:v>
                </c:pt>
                <c:pt idx="51">
                  <c:v>10</c:v>
                </c:pt>
                <c:pt idx="52">
                  <c:v>9.9</c:v>
                </c:pt>
                <c:pt idx="53">
                  <c:v>9.699999999999999</c:v>
                </c:pt>
                <c:pt idx="54">
                  <c:v>9.5</c:v>
                </c:pt>
                <c:pt idx="55">
                  <c:v>9.4</c:v>
                </c:pt>
                <c:pt idx="56">
                  <c:v>9.199999999999999</c:v>
                </c:pt>
                <c:pt idx="57">
                  <c:v>9.1</c:v>
                </c:pt>
                <c:pt idx="58">
                  <c:v>8.9</c:v>
                </c:pt>
                <c:pt idx="59">
                  <c:v>8.800000000000001</c:v>
                </c:pt>
                <c:pt idx="60">
                  <c:v>8.699999999999999</c:v>
                </c:pt>
              </c:numCache>
            </c:numRef>
          </c:val>
        </c:ser>
        <c:ser>
          <c:idx val="1"/>
          <c:order val="1"/>
          <c:tx>
            <c:strRef>
              <c:f>Coal!$B$101</c:f>
              <c:strCache>
                <c:ptCount val="1"/>
                <c:pt idx="0">
                  <c:v>Metallurgical coal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Coal!$C$99:$BK$99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Coal!$C$101:$BK$101</c:f>
              <c:numCache>
                <c:formatCode>General</c:formatCode>
                <c:ptCount val="61"/>
                <c:pt idx="0">
                  <c:v>19.9</c:v>
                </c:pt>
                <c:pt idx="1">
                  <c:v>19.8</c:v>
                </c:pt>
                <c:pt idx="2">
                  <c:v>18.6</c:v>
                </c:pt>
                <c:pt idx="3">
                  <c:v>20</c:v>
                </c:pt>
                <c:pt idx="4">
                  <c:v>20.2</c:v>
                </c:pt>
                <c:pt idx="5">
                  <c:v>20.1</c:v>
                </c:pt>
                <c:pt idx="6">
                  <c:v>20</c:v>
                </c:pt>
                <c:pt idx="7">
                  <c:v>19.3</c:v>
                </c:pt>
                <c:pt idx="8">
                  <c:v>19.3</c:v>
                </c:pt>
                <c:pt idx="9">
                  <c:v>16.9</c:v>
                </c:pt>
                <c:pt idx="10">
                  <c:v>14.6</c:v>
                </c:pt>
                <c:pt idx="11">
                  <c:v>18.4</c:v>
                </c:pt>
                <c:pt idx="12">
                  <c:v>18.1</c:v>
                </c:pt>
                <c:pt idx="13">
                  <c:v>16.5</c:v>
                </c:pt>
                <c:pt idx="14">
                  <c:v>17.8</c:v>
                </c:pt>
                <c:pt idx="15">
                  <c:v>16.2</c:v>
                </c:pt>
                <c:pt idx="16">
                  <c:v>13.9</c:v>
                </c:pt>
                <c:pt idx="17">
                  <c:v>14</c:v>
                </c:pt>
                <c:pt idx="18">
                  <c:v>14.7</c:v>
                </c:pt>
                <c:pt idx="19">
                  <c:v>15.6</c:v>
                </c:pt>
                <c:pt idx="20">
                  <c:v>14.6</c:v>
                </c:pt>
                <c:pt idx="21">
                  <c:v>15.4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Coal!$B$102</c:f>
              <c:strCache>
                <c:ptCount val="1"/>
                <c:pt idx="0">
                  <c:v>Coal products</c:v>
                </c:pt>
              </c:strCache>
            </c:strRef>
          </c:tx>
          <c:spPr>
            <a:solidFill>
              <a:srgbClr val="C1A470">
                <a:alpha val="85000"/>
              </a:srgbClr>
            </a:solidFill>
            <a:ln>
              <a:noFill/>
            </a:ln>
          </c:spPr>
          <c:cat>
            <c:numRef>
              <c:f>Coal!$C$99:$BK$99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Coal!$C$102:$BK$102</c:f>
              <c:numCache>
                <c:formatCode>General</c:formatCode>
                <c:ptCount val="61"/>
                <c:pt idx="0">
                  <c:v>0.8</c:v>
                </c:pt>
                <c:pt idx="1">
                  <c:v>-0.1</c:v>
                </c:pt>
                <c:pt idx="2">
                  <c:v>0.4</c:v>
                </c:pt>
                <c:pt idx="3">
                  <c:v>3.5</c:v>
                </c:pt>
                <c:pt idx="4">
                  <c:v>0.6</c:v>
                </c:pt>
                <c:pt idx="5">
                  <c:v>1.1</c:v>
                </c:pt>
                <c:pt idx="6">
                  <c:v>1</c:v>
                </c:pt>
                <c:pt idx="7">
                  <c:v>-1.4</c:v>
                </c:pt>
                <c:pt idx="8">
                  <c:v>2.1</c:v>
                </c:pt>
                <c:pt idx="9">
                  <c:v>0</c:v>
                </c:pt>
                <c:pt idx="10">
                  <c:v>-1.2</c:v>
                </c:pt>
                <c:pt idx="11">
                  <c:v>0.9</c:v>
                </c:pt>
                <c:pt idx="12">
                  <c:v>2.9</c:v>
                </c:pt>
                <c:pt idx="13">
                  <c:v>0.2</c:v>
                </c:pt>
                <c:pt idx="14">
                  <c:v>-3</c:v>
                </c:pt>
                <c:pt idx="15">
                  <c:v>-1.5</c:v>
                </c:pt>
                <c:pt idx="16">
                  <c:v>-2.1</c:v>
                </c:pt>
                <c:pt idx="17">
                  <c:v>-1.4</c:v>
                </c:pt>
                <c:pt idx="18">
                  <c:v>-2.4</c:v>
                </c:pt>
                <c:pt idx="19">
                  <c:v>-0.6</c:v>
                </c:pt>
                <c:pt idx="20">
                  <c:v>-3.1</c:v>
                </c:pt>
                <c:pt idx="21">
                  <c:v>-1.5</c:v>
                </c:pt>
                <c:pt idx="22">
                  <c:v>-1.9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360001"/>
        <c:axId val="51360002"/>
      </c:areaChart>
      <c:catAx>
        <c:axId val="513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60002"/>
        <c:crosses val="autoZero"/>
        <c:auto val="1"/>
        <c:lblAlgn val="ctr"/>
        <c:lblOffset val="100"/>
        <c:tickLblSkip val="10"/>
      </c:catAx>
      <c:valAx>
        <c:axId val="5136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6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products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Coal!$B$124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Coal!$C$123:$H$123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Coal!$C$124:$H$124</c:f>
              <c:numCache>
                <c:formatCode>General</c:formatCode>
                <c:ptCount val="6"/>
                <c:pt idx="0">
                  <c:v>0</c:v>
                </c:pt>
                <c:pt idx="1">
                  <c:v>0.1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Coal!$B$125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Coal!$C$123:$H$123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Coal!$C$125:$H$125</c:f>
              <c:numCache>
                <c:formatCode>General</c:formatCode>
                <c:ptCount val="6"/>
                <c:pt idx="0">
                  <c:v>0</c:v>
                </c:pt>
                <c:pt idx="1">
                  <c:v>-0.8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Coal!$B$126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Coal!$C$123:$H$123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Coal!$C$126:$H$126</c:f>
              <c:numCache>
                <c:formatCode>General</c:formatCode>
                <c:ptCount val="6"/>
                <c:pt idx="0">
                  <c:v>-1.2</c:v>
                </c:pt>
                <c:pt idx="1">
                  <c:v>-1.1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370001"/>
        <c:axId val="51370002"/>
      </c:barChart>
      <c:catAx>
        <c:axId val="513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70002"/>
        <c:crosses val="autoZero"/>
        <c:auto val="1"/>
        <c:lblAlgn val="ctr"/>
        <c:lblOffset val="100"/>
        <c:tickLblSkip val="1"/>
      </c:catAx>
      <c:valAx>
        <c:axId val="51370002"/>
        <c:scaling>
          <c:orientation val="minMax"/>
          <c:max val="8.5"/>
          <c:min val="-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Coal!$B$151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Coal!$C$150:$BK$150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Coal!$C$151:$BK$151</c:f>
              <c:numCache>
                <c:formatCode>General</c:formatCode>
                <c:ptCount val="61"/>
                <c:pt idx="0">
                  <c:v>71.8</c:v>
                </c:pt>
                <c:pt idx="1">
                  <c:v>70.59999999999999</c:v>
                </c:pt>
                <c:pt idx="2">
                  <c:v>68.2</c:v>
                </c:pt>
                <c:pt idx="3">
                  <c:v>58.2</c:v>
                </c:pt>
                <c:pt idx="4">
                  <c:v>66.5</c:v>
                </c:pt>
                <c:pt idx="5">
                  <c:v>68.3</c:v>
                </c:pt>
                <c:pt idx="6">
                  <c:v>82.09999999999999</c:v>
                </c:pt>
                <c:pt idx="7">
                  <c:v>78.8</c:v>
                </c:pt>
                <c:pt idx="8">
                  <c:v>84.59999999999999</c:v>
                </c:pt>
                <c:pt idx="9">
                  <c:v>72.7</c:v>
                </c:pt>
                <c:pt idx="10">
                  <c:v>62.5</c:v>
                </c:pt>
                <c:pt idx="11">
                  <c:v>83.8</c:v>
                </c:pt>
                <c:pt idx="12">
                  <c:v>78.3</c:v>
                </c:pt>
                <c:pt idx="13">
                  <c:v>94.7</c:v>
                </c:pt>
                <c:pt idx="14">
                  <c:v>97.3</c:v>
                </c:pt>
                <c:pt idx="15">
                  <c:v>90.09999999999999</c:v>
                </c:pt>
                <c:pt idx="16">
                  <c:v>90</c:v>
                </c:pt>
                <c:pt idx="17">
                  <c:v>89.90000000000001</c:v>
                </c:pt>
                <c:pt idx="18">
                  <c:v>97.40000000000001</c:v>
                </c:pt>
                <c:pt idx="19">
                  <c:v>93.40000000000001</c:v>
                </c:pt>
                <c:pt idx="20">
                  <c:v>82.40000000000001</c:v>
                </c:pt>
                <c:pt idx="21">
                  <c:v>61.7</c:v>
                </c:pt>
                <c:pt idx="22">
                  <c:v>92.5</c:v>
                </c:pt>
                <c:pt idx="23">
                  <c:v>91.8</c:v>
                </c:pt>
                <c:pt idx="24">
                  <c:v>92.2</c:v>
                </c:pt>
                <c:pt idx="25">
                  <c:v>91.8</c:v>
                </c:pt>
                <c:pt idx="26">
                  <c:v>91.59999999999999</c:v>
                </c:pt>
                <c:pt idx="27">
                  <c:v>91.8</c:v>
                </c:pt>
                <c:pt idx="28">
                  <c:v>91.40000000000001</c:v>
                </c:pt>
                <c:pt idx="29">
                  <c:v>91.5</c:v>
                </c:pt>
                <c:pt idx="30">
                  <c:v>92.09999999999999</c:v>
                </c:pt>
                <c:pt idx="31">
                  <c:v>92.90000000000001</c:v>
                </c:pt>
                <c:pt idx="32">
                  <c:v>93.5</c:v>
                </c:pt>
                <c:pt idx="33">
                  <c:v>94.09999999999999</c:v>
                </c:pt>
                <c:pt idx="34">
                  <c:v>94.8</c:v>
                </c:pt>
                <c:pt idx="35">
                  <c:v>95.2</c:v>
                </c:pt>
                <c:pt idx="36">
                  <c:v>95.5</c:v>
                </c:pt>
                <c:pt idx="37">
                  <c:v>95.8</c:v>
                </c:pt>
                <c:pt idx="38">
                  <c:v>96</c:v>
                </c:pt>
                <c:pt idx="39">
                  <c:v>96.2</c:v>
                </c:pt>
                <c:pt idx="40">
                  <c:v>96.40000000000001</c:v>
                </c:pt>
                <c:pt idx="41">
                  <c:v>96.5</c:v>
                </c:pt>
                <c:pt idx="42">
                  <c:v>96.59999999999999</c:v>
                </c:pt>
                <c:pt idx="43">
                  <c:v>96.7</c:v>
                </c:pt>
                <c:pt idx="44">
                  <c:v>96.7</c:v>
                </c:pt>
                <c:pt idx="45">
                  <c:v>96.40000000000001</c:v>
                </c:pt>
                <c:pt idx="46">
                  <c:v>96</c:v>
                </c:pt>
                <c:pt idx="47">
                  <c:v>95.5</c:v>
                </c:pt>
                <c:pt idx="48">
                  <c:v>95.09999999999999</c:v>
                </c:pt>
                <c:pt idx="49">
                  <c:v>94.7</c:v>
                </c:pt>
                <c:pt idx="50">
                  <c:v>94.3</c:v>
                </c:pt>
                <c:pt idx="51">
                  <c:v>94</c:v>
                </c:pt>
                <c:pt idx="52">
                  <c:v>93.59999999999999</c:v>
                </c:pt>
                <c:pt idx="53">
                  <c:v>93.2</c:v>
                </c:pt>
                <c:pt idx="54">
                  <c:v>92.90000000000001</c:v>
                </c:pt>
                <c:pt idx="55">
                  <c:v>92.40000000000001</c:v>
                </c:pt>
                <c:pt idx="56">
                  <c:v>91.90000000000001</c:v>
                </c:pt>
                <c:pt idx="57">
                  <c:v>91.40000000000001</c:v>
                </c:pt>
                <c:pt idx="58">
                  <c:v>91</c:v>
                </c:pt>
                <c:pt idx="59">
                  <c:v>90.90000000000001</c:v>
                </c:pt>
                <c:pt idx="60">
                  <c:v>90.7</c:v>
                </c:pt>
              </c:numCache>
            </c:numRef>
          </c:val>
        </c:ser>
        <c:ser>
          <c:idx val="1"/>
          <c:order val="1"/>
          <c:tx>
            <c:strRef>
              <c:f>Coal!$B$152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Coal!$C$150:$BK$150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Coal!$C$152:$BK$152</c:f>
              <c:numCache>
                <c:formatCode>General</c:formatCode>
                <c:ptCount val="61"/>
                <c:pt idx="0">
                  <c:v>124.8</c:v>
                </c:pt>
                <c:pt idx="1">
                  <c:v>127</c:v>
                </c:pt>
                <c:pt idx="2">
                  <c:v>127.8</c:v>
                </c:pt>
                <c:pt idx="3">
                  <c:v>128.2</c:v>
                </c:pt>
                <c:pt idx="4">
                  <c:v>129.2</c:v>
                </c:pt>
                <c:pt idx="5">
                  <c:v>124</c:v>
                </c:pt>
                <c:pt idx="6">
                  <c:v>124.8</c:v>
                </c:pt>
                <c:pt idx="7">
                  <c:v>125.4</c:v>
                </c:pt>
                <c:pt idx="8">
                  <c:v>125.9</c:v>
                </c:pt>
                <c:pt idx="9">
                  <c:v>126.6</c:v>
                </c:pt>
                <c:pt idx="10">
                  <c:v>133.5</c:v>
                </c:pt>
                <c:pt idx="11">
                  <c:v>141.1</c:v>
                </c:pt>
                <c:pt idx="12">
                  <c:v>154.9</c:v>
                </c:pt>
                <c:pt idx="13">
                  <c:v>156.5</c:v>
                </c:pt>
                <c:pt idx="14">
                  <c:v>76.90000000000001</c:v>
                </c:pt>
                <c:pt idx="15">
                  <c:v>71.59999999999999</c:v>
                </c:pt>
                <c:pt idx="16">
                  <c:v>74</c:v>
                </c:pt>
                <c:pt idx="17">
                  <c:v>75.09999999999999</c:v>
                </c:pt>
                <c:pt idx="18">
                  <c:v>78.7</c:v>
                </c:pt>
                <c:pt idx="19">
                  <c:v>78.8</c:v>
                </c:pt>
                <c:pt idx="20">
                  <c:v>79.8</c:v>
                </c:pt>
                <c:pt idx="21">
                  <c:v>76.40000000000001</c:v>
                </c:pt>
                <c:pt idx="22">
                  <c:v>102.7</c:v>
                </c:pt>
                <c:pt idx="23">
                  <c:v>102.8</c:v>
                </c:pt>
                <c:pt idx="24">
                  <c:v>101</c:v>
                </c:pt>
                <c:pt idx="25">
                  <c:v>99.40000000000001</c:v>
                </c:pt>
                <c:pt idx="26">
                  <c:v>97.90000000000001</c:v>
                </c:pt>
                <c:pt idx="27">
                  <c:v>96.3</c:v>
                </c:pt>
                <c:pt idx="28">
                  <c:v>94.8</c:v>
                </c:pt>
                <c:pt idx="29">
                  <c:v>93.3</c:v>
                </c:pt>
                <c:pt idx="30">
                  <c:v>91.7</c:v>
                </c:pt>
                <c:pt idx="31">
                  <c:v>90.09999999999999</c:v>
                </c:pt>
                <c:pt idx="32">
                  <c:v>88.5</c:v>
                </c:pt>
                <c:pt idx="33">
                  <c:v>86.90000000000001</c:v>
                </c:pt>
                <c:pt idx="34">
                  <c:v>85.2</c:v>
                </c:pt>
                <c:pt idx="35">
                  <c:v>83.59999999999999</c:v>
                </c:pt>
                <c:pt idx="36">
                  <c:v>81.90000000000001</c:v>
                </c:pt>
                <c:pt idx="37">
                  <c:v>80.2</c:v>
                </c:pt>
                <c:pt idx="38">
                  <c:v>78.5</c:v>
                </c:pt>
                <c:pt idx="39">
                  <c:v>76.8</c:v>
                </c:pt>
                <c:pt idx="40">
                  <c:v>75.09999999999999</c:v>
                </c:pt>
                <c:pt idx="41">
                  <c:v>73.5</c:v>
                </c:pt>
                <c:pt idx="42">
                  <c:v>71.8</c:v>
                </c:pt>
                <c:pt idx="43">
                  <c:v>70.2</c:v>
                </c:pt>
                <c:pt idx="44">
                  <c:v>68.5</c:v>
                </c:pt>
                <c:pt idx="45">
                  <c:v>66.90000000000001</c:v>
                </c:pt>
                <c:pt idx="46">
                  <c:v>65.2</c:v>
                </c:pt>
                <c:pt idx="47">
                  <c:v>63.6</c:v>
                </c:pt>
                <c:pt idx="48">
                  <c:v>62</c:v>
                </c:pt>
                <c:pt idx="49">
                  <c:v>60.4</c:v>
                </c:pt>
                <c:pt idx="50">
                  <c:v>58.8</c:v>
                </c:pt>
                <c:pt idx="51">
                  <c:v>57.3</c:v>
                </c:pt>
                <c:pt idx="52">
                  <c:v>55.7</c:v>
                </c:pt>
                <c:pt idx="53">
                  <c:v>54.2</c:v>
                </c:pt>
                <c:pt idx="54">
                  <c:v>52.7</c:v>
                </c:pt>
                <c:pt idx="55">
                  <c:v>51.1</c:v>
                </c:pt>
                <c:pt idx="56">
                  <c:v>49.7</c:v>
                </c:pt>
                <c:pt idx="57">
                  <c:v>48.2</c:v>
                </c:pt>
                <c:pt idx="58">
                  <c:v>46.7</c:v>
                </c:pt>
                <c:pt idx="59">
                  <c:v>45.3</c:v>
                </c:pt>
                <c:pt idx="60">
                  <c:v>43.8</c:v>
                </c:pt>
              </c:numCache>
            </c:numRef>
          </c:val>
        </c:ser>
        <c:ser>
          <c:idx val="2"/>
          <c:order val="2"/>
          <c:tx>
            <c:strRef>
              <c:f>Coal!$B$153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Coal!$C$150:$BK$150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Coal!$C$153:$BK$153</c:f>
              <c:numCache>
                <c:formatCode>General</c:formatCode>
                <c:ptCount val="61"/>
                <c:pt idx="0">
                  <c:v>0.4</c:v>
                </c:pt>
                <c:pt idx="1">
                  <c:v>0.4</c:v>
                </c:pt>
                <c:pt idx="2">
                  <c:v>0.4</c:v>
                </c:pt>
                <c:pt idx="3">
                  <c:v>0.3</c:v>
                </c:pt>
                <c:pt idx="4">
                  <c:v>1.1</c:v>
                </c:pt>
                <c:pt idx="5">
                  <c:v>0.5</c:v>
                </c:pt>
                <c:pt idx="6">
                  <c:v>0.6</c:v>
                </c:pt>
                <c:pt idx="7">
                  <c:v>0.3</c:v>
                </c:pt>
                <c:pt idx="8">
                  <c:v>0.5</c:v>
                </c:pt>
                <c:pt idx="9">
                  <c:v>0.3</c:v>
                </c:pt>
                <c:pt idx="10">
                  <c:v>0.2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</c:v>
                </c:pt>
                <c:pt idx="16">
                  <c:v>0.1</c:v>
                </c:pt>
                <c:pt idx="17">
                  <c:v>0.3</c:v>
                </c:pt>
                <c:pt idx="18">
                  <c:v>0.9</c:v>
                </c:pt>
                <c:pt idx="19">
                  <c:v>0.3</c:v>
                </c:pt>
                <c:pt idx="20">
                  <c:v>0.4</c:v>
                </c:pt>
                <c:pt idx="21">
                  <c:v>0.4</c:v>
                </c:pt>
                <c:pt idx="22">
                  <c:v>1.3</c:v>
                </c:pt>
                <c:pt idx="23">
                  <c:v>0.9</c:v>
                </c:pt>
                <c:pt idx="24">
                  <c:v>0.9</c:v>
                </c:pt>
                <c:pt idx="25">
                  <c:v>0.9</c:v>
                </c:pt>
                <c:pt idx="26">
                  <c:v>0.9</c:v>
                </c:pt>
                <c:pt idx="27">
                  <c:v>0.9</c:v>
                </c:pt>
                <c:pt idx="28">
                  <c:v>0.9</c:v>
                </c:pt>
                <c:pt idx="29">
                  <c:v>0.9</c:v>
                </c:pt>
                <c:pt idx="30">
                  <c:v>0.8</c:v>
                </c:pt>
                <c:pt idx="31">
                  <c:v>0.8</c:v>
                </c:pt>
                <c:pt idx="32">
                  <c:v>0.8</c:v>
                </c:pt>
                <c:pt idx="33">
                  <c:v>0.8</c:v>
                </c:pt>
                <c:pt idx="34">
                  <c:v>0.8</c:v>
                </c:pt>
                <c:pt idx="35">
                  <c:v>0.8</c:v>
                </c:pt>
                <c:pt idx="36">
                  <c:v>0.8</c:v>
                </c:pt>
                <c:pt idx="37">
                  <c:v>0.7</c:v>
                </c:pt>
                <c:pt idx="38">
                  <c:v>0.7</c:v>
                </c:pt>
                <c:pt idx="39">
                  <c:v>0.7</c:v>
                </c:pt>
                <c:pt idx="40">
                  <c:v>0.7</c:v>
                </c:pt>
                <c:pt idx="41">
                  <c:v>0.7</c:v>
                </c:pt>
                <c:pt idx="42">
                  <c:v>0.7</c:v>
                </c:pt>
                <c:pt idx="43">
                  <c:v>0.7</c:v>
                </c:pt>
                <c:pt idx="44">
                  <c:v>0.6</c:v>
                </c:pt>
                <c:pt idx="45">
                  <c:v>0.6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0.6</c:v>
                </c:pt>
                <c:pt idx="50">
                  <c:v>0.6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ser>
          <c:idx val="3"/>
          <c:order val="3"/>
          <c:tx>
            <c:strRef>
              <c:f>Coal!$B$154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Coal!$C$150:$BK$150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Coal!$C$154:$BK$154</c:f>
              <c:numCache>
                <c:formatCode>General</c:formatCode>
                <c:ptCount val="61"/>
                <c:pt idx="0">
                  <c:v>5.4</c:v>
                </c:pt>
                <c:pt idx="1">
                  <c:v>4.7</c:v>
                </c:pt>
                <c:pt idx="2">
                  <c:v>5</c:v>
                </c:pt>
                <c:pt idx="3">
                  <c:v>4.9</c:v>
                </c:pt>
                <c:pt idx="4">
                  <c:v>6.9</c:v>
                </c:pt>
                <c:pt idx="5">
                  <c:v>6.1</c:v>
                </c:pt>
                <c:pt idx="6">
                  <c:v>6.4</c:v>
                </c:pt>
                <c:pt idx="7">
                  <c:v>7.2</c:v>
                </c:pt>
                <c:pt idx="8">
                  <c:v>6.4</c:v>
                </c:pt>
                <c:pt idx="9">
                  <c:v>5.8</c:v>
                </c:pt>
                <c:pt idx="10">
                  <c:v>4.6</c:v>
                </c:pt>
                <c:pt idx="11">
                  <c:v>6.3</c:v>
                </c:pt>
                <c:pt idx="12">
                  <c:v>9.9</c:v>
                </c:pt>
                <c:pt idx="13">
                  <c:v>7.8</c:v>
                </c:pt>
                <c:pt idx="14">
                  <c:v>8.199999999999999</c:v>
                </c:pt>
                <c:pt idx="15">
                  <c:v>6.7</c:v>
                </c:pt>
                <c:pt idx="16">
                  <c:v>6.8</c:v>
                </c:pt>
                <c:pt idx="17">
                  <c:v>6</c:v>
                </c:pt>
                <c:pt idx="18">
                  <c:v>6.3</c:v>
                </c:pt>
                <c:pt idx="19">
                  <c:v>6.6</c:v>
                </c:pt>
                <c:pt idx="20">
                  <c:v>6.6</c:v>
                </c:pt>
                <c:pt idx="21">
                  <c:v>7</c:v>
                </c:pt>
                <c:pt idx="22">
                  <c:v>4.9</c:v>
                </c:pt>
                <c:pt idx="23">
                  <c:v>3.4</c:v>
                </c:pt>
                <c:pt idx="24">
                  <c:v>3.4</c:v>
                </c:pt>
                <c:pt idx="25">
                  <c:v>3.3</c:v>
                </c:pt>
                <c:pt idx="26">
                  <c:v>3.2</c:v>
                </c:pt>
                <c:pt idx="27">
                  <c:v>3.1</c:v>
                </c:pt>
                <c:pt idx="28">
                  <c:v>3</c:v>
                </c:pt>
                <c:pt idx="29">
                  <c:v>2.8</c:v>
                </c:pt>
                <c:pt idx="30">
                  <c:v>2.7</c:v>
                </c:pt>
                <c:pt idx="31">
                  <c:v>2.5</c:v>
                </c:pt>
                <c:pt idx="32">
                  <c:v>2.4</c:v>
                </c:pt>
                <c:pt idx="33">
                  <c:v>2.2</c:v>
                </c:pt>
                <c:pt idx="34">
                  <c:v>2.1</c:v>
                </c:pt>
                <c:pt idx="35">
                  <c:v>2</c:v>
                </c:pt>
                <c:pt idx="36">
                  <c:v>1.9</c:v>
                </c:pt>
                <c:pt idx="37">
                  <c:v>1.8</c:v>
                </c:pt>
                <c:pt idx="38">
                  <c:v>1.7</c:v>
                </c:pt>
                <c:pt idx="39">
                  <c:v>1.6</c:v>
                </c:pt>
                <c:pt idx="40">
                  <c:v>1.5</c:v>
                </c:pt>
                <c:pt idx="41">
                  <c:v>1.4</c:v>
                </c:pt>
                <c:pt idx="42">
                  <c:v>1.3</c:v>
                </c:pt>
                <c:pt idx="43">
                  <c:v>1.3</c:v>
                </c:pt>
                <c:pt idx="44">
                  <c:v>1.2</c:v>
                </c:pt>
                <c:pt idx="45">
                  <c:v>1.1</c:v>
                </c:pt>
                <c:pt idx="46">
                  <c:v>1.1</c:v>
                </c:pt>
                <c:pt idx="47">
                  <c:v>1</c:v>
                </c:pt>
                <c:pt idx="48">
                  <c:v>1</c:v>
                </c:pt>
                <c:pt idx="49">
                  <c:v>0.9</c:v>
                </c:pt>
                <c:pt idx="50">
                  <c:v>0.9</c:v>
                </c:pt>
                <c:pt idx="51">
                  <c:v>0.8</c:v>
                </c:pt>
                <c:pt idx="52">
                  <c:v>0.8</c:v>
                </c:pt>
                <c:pt idx="53">
                  <c:v>0.7</c:v>
                </c:pt>
                <c:pt idx="54">
                  <c:v>0.7</c:v>
                </c:pt>
                <c:pt idx="55">
                  <c:v>0.7</c:v>
                </c:pt>
                <c:pt idx="56">
                  <c:v>0.6</c:v>
                </c:pt>
                <c:pt idx="57">
                  <c:v>0.6</c:v>
                </c:pt>
                <c:pt idx="58">
                  <c:v>0.6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ser>
          <c:idx val="4"/>
          <c:order val="4"/>
          <c:tx>
            <c:strRef>
              <c:f>Coal!$B$155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Coal!$C$150:$BK$150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Coal!$C$155:$BK$155</c:f>
              <c:numCache>
                <c:formatCode>General</c:formatCode>
                <c:ptCount val="61"/>
                <c:pt idx="0">
                  <c:v>101</c:v>
                </c:pt>
                <c:pt idx="1">
                  <c:v>73.59999999999999</c:v>
                </c:pt>
                <c:pt idx="2">
                  <c:v>79.3</c:v>
                </c:pt>
                <c:pt idx="3">
                  <c:v>76.3</c:v>
                </c:pt>
                <c:pt idx="4">
                  <c:v>88</c:v>
                </c:pt>
                <c:pt idx="5">
                  <c:v>94.5</c:v>
                </c:pt>
                <c:pt idx="6">
                  <c:v>119</c:v>
                </c:pt>
                <c:pt idx="7">
                  <c:v>127.2</c:v>
                </c:pt>
                <c:pt idx="8">
                  <c:v>160.1</c:v>
                </c:pt>
                <c:pt idx="9">
                  <c:v>169.7</c:v>
                </c:pt>
                <c:pt idx="10">
                  <c:v>176.8</c:v>
                </c:pt>
                <c:pt idx="11">
                  <c:v>226.3</c:v>
                </c:pt>
                <c:pt idx="12">
                  <c:v>392.4</c:v>
                </c:pt>
                <c:pt idx="13">
                  <c:v>454.6</c:v>
                </c:pt>
                <c:pt idx="14">
                  <c:v>377.6</c:v>
                </c:pt>
                <c:pt idx="15">
                  <c:v>424.3</c:v>
                </c:pt>
                <c:pt idx="16">
                  <c:v>464</c:v>
                </c:pt>
                <c:pt idx="17">
                  <c:v>481.2</c:v>
                </c:pt>
                <c:pt idx="18">
                  <c:v>466.1</c:v>
                </c:pt>
                <c:pt idx="19">
                  <c:v>501.5</c:v>
                </c:pt>
                <c:pt idx="20">
                  <c:v>472.4</c:v>
                </c:pt>
                <c:pt idx="21">
                  <c:v>462.1</c:v>
                </c:pt>
                <c:pt idx="22">
                  <c:v>366.1</c:v>
                </c:pt>
                <c:pt idx="23">
                  <c:v>295.1</c:v>
                </c:pt>
                <c:pt idx="24">
                  <c:v>294.5</c:v>
                </c:pt>
                <c:pt idx="25">
                  <c:v>286.4</c:v>
                </c:pt>
                <c:pt idx="26">
                  <c:v>245.5</c:v>
                </c:pt>
                <c:pt idx="27">
                  <c:v>236.9</c:v>
                </c:pt>
                <c:pt idx="28">
                  <c:v>226.4</c:v>
                </c:pt>
                <c:pt idx="29">
                  <c:v>215.8</c:v>
                </c:pt>
                <c:pt idx="30">
                  <c:v>209</c:v>
                </c:pt>
                <c:pt idx="31">
                  <c:v>193</c:v>
                </c:pt>
                <c:pt idx="32">
                  <c:v>177.8</c:v>
                </c:pt>
                <c:pt idx="33">
                  <c:v>177.8</c:v>
                </c:pt>
                <c:pt idx="34">
                  <c:v>177.8</c:v>
                </c:pt>
                <c:pt idx="35">
                  <c:v>177.8</c:v>
                </c:pt>
                <c:pt idx="36">
                  <c:v>177.8</c:v>
                </c:pt>
                <c:pt idx="37">
                  <c:v>177.8</c:v>
                </c:pt>
                <c:pt idx="38">
                  <c:v>177.8</c:v>
                </c:pt>
                <c:pt idx="39">
                  <c:v>177.8</c:v>
                </c:pt>
                <c:pt idx="40">
                  <c:v>177.8</c:v>
                </c:pt>
                <c:pt idx="41">
                  <c:v>171.8</c:v>
                </c:pt>
                <c:pt idx="42">
                  <c:v>148.9</c:v>
                </c:pt>
                <c:pt idx="43">
                  <c:v>162.7</c:v>
                </c:pt>
                <c:pt idx="44">
                  <c:v>130.6</c:v>
                </c:pt>
                <c:pt idx="45">
                  <c:v>115.7</c:v>
                </c:pt>
                <c:pt idx="46">
                  <c:v>114.7</c:v>
                </c:pt>
                <c:pt idx="47">
                  <c:v>113.7</c:v>
                </c:pt>
                <c:pt idx="48">
                  <c:v>111.1</c:v>
                </c:pt>
                <c:pt idx="49">
                  <c:v>108.4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380001"/>
        <c:axId val="51380002"/>
      </c:areaChart>
      <c:catAx>
        <c:axId val="513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80002"/>
        <c:crosses val="autoZero"/>
        <c:auto val="1"/>
        <c:lblAlgn val="ctr"/>
        <c:lblOffset val="100"/>
        <c:tickLblSkip val="10"/>
      </c:catAx>
      <c:valAx>
        <c:axId val="51380002"/>
        <c:scaling>
          <c:orientation val="minMax"/>
          <c:max val="7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Coal!$B$151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Coal!$C$150:$BK$150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Coal!$C$151:$BK$151</c:f>
              <c:numCache>
                <c:formatCode>General</c:formatCode>
                <c:ptCount val="61"/>
                <c:pt idx="0">
                  <c:v>71.8</c:v>
                </c:pt>
                <c:pt idx="1">
                  <c:v>70.59999999999999</c:v>
                </c:pt>
                <c:pt idx="2">
                  <c:v>68.2</c:v>
                </c:pt>
                <c:pt idx="3">
                  <c:v>58.2</c:v>
                </c:pt>
                <c:pt idx="4">
                  <c:v>66.5</c:v>
                </c:pt>
                <c:pt idx="5">
                  <c:v>68.3</c:v>
                </c:pt>
                <c:pt idx="6">
                  <c:v>82.09999999999999</c:v>
                </c:pt>
                <c:pt idx="7">
                  <c:v>78.8</c:v>
                </c:pt>
                <c:pt idx="8">
                  <c:v>84.59999999999999</c:v>
                </c:pt>
                <c:pt idx="9">
                  <c:v>72.7</c:v>
                </c:pt>
                <c:pt idx="10">
                  <c:v>62.5</c:v>
                </c:pt>
                <c:pt idx="11">
                  <c:v>83.8</c:v>
                </c:pt>
                <c:pt idx="12">
                  <c:v>78.3</c:v>
                </c:pt>
                <c:pt idx="13">
                  <c:v>94.7</c:v>
                </c:pt>
                <c:pt idx="14">
                  <c:v>97.3</c:v>
                </c:pt>
                <c:pt idx="15">
                  <c:v>90.09999999999999</c:v>
                </c:pt>
                <c:pt idx="16">
                  <c:v>90</c:v>
                </c:pt>
                <c:pt idx="17">
                  <c:v>89.90000000000001</c:v>
                </c:pt>
                <c:pt idx="18">
                  <c:v>97.40000000000001</c:v>
                </c:pt>
                <c:pt idx="19">
                  <c:v>93.40000000000001</c:v>
                </c:pt>
                <c:pt idx="20">
                  <c:v>82.40000000000001</c:v>
                </c:pt>
                <c:pt idx="21">
                  <c:v>61.7</c:v>
                </c:pt>
                <c:pt idx="22">
                  <c:v>92.5</c:v>
                </c:pt>
                <c:pt idx="23">
                  <c:v>91.8</c:v>
                </c:pt>
                <c:pt idx="24">
                  <c:v>92.2</c:v>
                </c:pt>
                <c:pt idx="25">
                  <c:v>91.8</c:v>
                </c:pt>
                <c:pt idx="26">
                  <c:v>91.59999999999999</c:v>
                </c:pt>
                <c:pt idx="27">
                  <c:v>91.8</c:v>
                </c:pt>
                <c:pt idx="28">
                  <c:v>91.40000000000001</c:v>
                </c:pt>
                <c:pt idx="29">
                  <c:v>91.5</c:v>
                </c:pt>
                <c:pt idx="30">
                  <c:v>92.09999999999999</c:v>
                </c:pt>
                <c:pt idx="31">
                  <c:v>92.90000000000001</c:v>
                </c:pt>
                <c:pt idx="32">
                  <c:v>93.5</c:v>
                </c:pt>
                <c:pt idx="33">
                  <c:v>94.09999999999999</c:v>
                </c:pt>
                <c:pt idx="34">
                  <c:v>94.8</c:v>
                </c:pt>
                <c:pt idx="35">
                  <c:v>95.2</c:v>
                </c:pt>
                <c:pt idx="36">
                  <c:v>95.5</c:v>
                </c:pt>
                <c:pt idx="37">
                  <c:v>95.8</c:v>
                </c:pt>
                <c:pt idx="38">
                  <c:v>96</c:v>
                </c:pt>
                <c:pt idx="39">
                  <c:v>96.2</c:v>
                </c:pt>
                <c:pt idx="40">
                  <c:v>96.40000000000001</c:v>
                </c:pt>
                <c:pt idx="41">
                  <c:v>96.5</c:v>
                </c:pt>
                <c:pt idx="42">
                  <c:v>96.59999999999999</c:v>
                </c:pt>
                <c:pt idx="43">
                  <c:v>96.7</c:v>
                </c:pt>
                <c:pt idx="44">
                  <c:v>96.7</c:v>
                </c:pt>
                <c:pt idx="45">
                  <c:v>96.40000000000001</c:v>
                </c:pt>
                <c:pt idx="46">
                  <c:v>96</c:v>
                </c:pt>
                <c:pt idx="47">
                  <c:v>95.5</c:v>
                </c:pt>
                <c:pt idx="48">
                  <c:v>95.09999999999999</c:v>
                </c:pt>
                <c:pt idx="49">
                  <c:v>94.7</c:v>
                </c:pt>
                <c:pt idx="50">
                  <c:v>94.3</c:v>
                </c:pt>
                <c:pt idx="51">
                  <c:v>94</c:v>
                </c:pt>
                <c:pt idx="52">
                  <c:v>93.59999999999999</c:v>
                </c:pt>
                <c:pt idx="53">
                  <c:v>93.2</c:v>
                </c:pt>
                <c:pt idx="54">
                  <c:v>92.90000000000001</c:v>
                </c:pt>
                <c:pt idx="55">
                  <c:v>92.40000000000001</c:v>
                </c:pt>
                <c:pt idx="56">
                  <c:v>91.90000000000001</c:v>
                </c:pt>
                <c:pt idx="57">
                  <c:v>91.40000000000001</c:v>
                </c:pt>
                <c:pt idx="58">
                  <c:v>91</c:v>
                </c:pt>
                <c:pt idx="59">
                  <c:v>90.90000000000001</c:v>
                </c:pt>
                <c:pt idx="60">
                  <c:v>90.7</c:v>
                </c:pt>
              </c:numCache>
            </c:numRef>
          </c:val>
        </c:ser>
        <c:ser>
          <c:idx val="1"/>
          <c:order val="1"/>
          <c:tx>
            <c:strRef>
              <c:f>Coal!$B$152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Coal!$C$150:$BK$150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Coal!$C$152:$BK$152</c:f>
              <c:numCache>
                <c:formatCode>General</c:formatCode>
                <c:ptCount val="61"/>
                <c:pt idx="0">
                  <c:v>124.8</c:v>
                </c:pt>
                <c:pt idx="1">
                  <c:v>127</c:v>
                </c:pt>
                <c:pt idx="2">
                  <c:v>127.8</c:v>
                </c:pt>
                <c:pt idx="3">
                  <c:v>128.2</c:v>
                </c:pt>
                <c:pt idx="4">
                  <c:v>129.2</c:v>
                </c:pt>
                <c:pt idx="5">
                  <c:v>124</c:v>
                </c:pt>
                <c:pt idx="6">
                  <c:v>124.8</c:v>
                </c:pt>
                <c:pt idx="7">
                  <c:v>125.4</c:v>
                </c:pt>
                <c:pt idx="8">
                  <c:v>125.9</c:v>
                </c:pt>
                <c:pt idx="9">
                  <c:v>126.6</c:v>
                </c:pt>
                <c:pt idx="10">
                  <c:v>133.5</c:v>
                </c:pt>
                <c:pt idx="11">
                  <c:v>141.1</c:v>
                </c:pt>
                <c:pt idx="12">
                  <c:v>154.9</c:v>
                </c:pt>
                <c:pt idx="13">
                  <c:v>156.5</c:v>
                </c:pt>
                <c:pt idx="14">
                  <c:v>76.90000000000001</c:v>
                </c:pt>
                <c:pt idx="15">
                  <c:v>71.59999999999999</c:v>
                </c:pt>
                <c:pt idx="16">
                  <c:v>74</c:v>
                </c:pt>
                <c:pt idx="17">
                  <c:v>75.09999999999999</c:v>
                </c:pt>
                <c:pt idx="18">
                  <c:v>78.7</c:v>
                </c:pt>
                <c:pt idx="19">
                  <c:v>78.8</c:v>
                </c:pt>
                <c:pt idx="20">
                  <c:v>79.8</c:v>
                </c:pt>
                <c:pt idx="21">
                  <c:v>76.40000000000001</c:v>
                </c:pt>
                <c:pt idx="22">
                  <c:v>102.7</c:v>
                </c:pt>
                <c:pt idx="23">
                  <c:v>102.8</c:v>
                </c:pt>
                <c:pt idx="24">
                  <c:v>101</c:v>
                </c:pt>
                <c:pt idx="25">
                  <c:v>99.40000000000001</c:v>
                </c:pt>
                <c:pt idx="26">
                  <c:v>97.90000000000001</c:v>
                </c:pt>
                <c:pt idx="27">
                  <c:v>96.3</c:v>
                </c:pt>
                <c:pt idx="28">
                  <c:v>94.8</c:v>
                </c:pt>
                <c:pt idx="29">
                  <c:v>93.3</c:v>
                </c:pt>
                <c:pt idx="30">
                  <c:v>91.7</c:v>
                </c:pt>
                <c:pt idx="31">
                  <c:v>90.09999999999999</c:v>
                </c:pt>
                <c:pt idx="32">
                  <c:v>88.5</c:v>
                </c:pt>
                <c:pt idx="33">
                  <c:v>86.90000000000001</c:v>
                </c:pt>
                <c:pt idx="34">
                  <c:v>85.2</c:v>
                </c:pt>
                <c:pt idx="35">
                  <c:v>83.59999999999999</c:v>
                </c:pt>
                <c:pt idx="36">
                  <c:v>81.90000000000001</c:v>
                </c:pt>
                <c:pt idx="37">
                  <c:v>80.2</c:v>
                </c:pt>
                <c:pt idx="38">
                  <c:v>78.5</c:v>
                </c:pt>
                <c:pt idx="39">
                  <c:v>76.8</c:v>
                </c:pt>
                <c:pt idx="40">
                  <c:v>75.09999999999999</c:v>
                </c:pt>
                <c:pt idx="41">
                  <c:v>73.5</c:v>
                </c:pt>
                <c:pt idx="42">
                  <c:v>71.8</c:v>
                </c:pt>
                <c:pt idx="43">
                  <c:v>70.2</c:v>
                </c:pt>
                <c:pt idx="44">
                  <c:v>68.5</c:v>
                </c:pt>
                <c:pt idx="45">
                  <c:v>66.90000000000001</c:v>
                </c:pt>
                <c:pt idx="46">
                  <c:v>65.2</c:v>
                </c:pt>
                <c:pt idx="47">
                  <c:v>63.6</c:v>
                </c:pt>
                <c:pt idx="48">
                  <c:v>62</c:v>
                </c:pt>
                <c:pt idx="49">
                  <c:v>60.4</c:v>
                </c:pt>
                <c:pt idx="50">
                  <c:v>58.8</c:v>
                </c:pt>
                <c:pt idx="51">
                  <c:v>57.3</c:v>
                </c:pt>
                <c:pt idx="52">
                  <c:v>55.7</c:v>
                </c:pt>
                <c:pt idx="53">
                  <c:v>54.2</c:v>
                </c:pt>
                <c:pt idx="54">
                  <c:v>52.7</c:v>
                </c:pt>
                <c:pt idx="55">
                  <c:v>51.1</c:v>
                </c:pt>
                <c:pt idx="56">
                  <c:v>49.7</c:v>
                </c:pt>
                <c:pt idx="57">
                  <c:v>48.2</c:v>
                </c:pt>
                <c:pt idx="58">
                  <c:v>46.7</c:v>
                </c:pt>
                <c:pt idx="59">
                  <c:v>45.3</c:v>
                </c:pt>
                <c:pt idx="60">
                  <c:v>43.8</c:v>
                </c:pt>
              </c:numCache>
            </c:numRef>
          </c:val>
        </c:ser>
        <c:ser>
          <c:idx val="2"/>
          <c:order val="2"/>
          <c:tx>
            <c:strRef>
              <c:f>Coal!$B$153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Coal!$C$150:$BK$150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Coal!$C$153:$BK$153</c:f>
              <c:numCache>
                <c:formatCode>General</c:formatCode>
                <c:ptCount val="61"/>
                <c:pt idx="0">
                  <c:v>0.4</c:v>
                </c:pt>
                <c:pt idx="1">
                  <c:v>0.4</c:v>
                </c:pt>
                <c:pt idx="2">
                  <c:v>0.4</c:v>
                </c:pt>
                <c:pt idx="3">
                  <c:v>0.3</c:v>
                </c:pt>
                <c:pt idx="4">
                  <c:v>1.1</c:v>
                </c:pt>
                <c:pt idx="5">
                  <c:v>0.5</c:v>
                </c:pt>
                <c:pt idx="6">
                  <c:v>0.6</c:v>
                </c:pt>
                <c:pt idx="7">
                  <c:v>0.3</c:v>
                </c:pt>
                <c:pt idx="8">
                  <c:v>0.5</c:v>
                </c:pt>
                <c:pt idx="9">
                  <c:v>0.3</c:v>
                </c:pt>
                <c:pt idx="10">
                  <c:v>0.2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</c:v>
                </c:pt>
                <c:pt idx="16">
                  <c:v>0.1</c:v>
                </c:pt>
                <c:pt idx="17">
                  <c:v>0.3</c:v>
                </c:pt>
                <c:pt idx="18">
                  <c:v>0.9</c:v>
                </c:pt>
                <c:pt idx="19">
                  <c:v>0.3</c:v>
                </c:pt>
                <c:pt idx="20">
                  <c:v>0.4</c:v>
                </c:pt>
                <c:pt idx="21">
                  <c:v>0.4</c:v>
                </c:pt>
                <c:pt idx="22">
                  <c:v>1.3</c:v>
                </c:pt>
                <c:pt idx="23">
                  <c:v>0.9</c:v>
                </c:pt>
                <c:pt idx="24">
                  <c:v>0.9</c:v>
                </c:pt>
                <c:pt idx="25">
                  <c:v>0.9</c:v>
                </c:pt>
                <c:pt idx="26">
                  <c:v>0.9</c:v>
                </c:pt>
                <c:pt idx="27">
                  <c:v>0.9</c:v>
                </c:pt>
                <c:pt idx="28">
                  <c:v>0.9</c:v>
                </c:pt>
                <c:pt idx="29">
                  <c:v>0.9</c:v>
                </c:pt>
                <c:pt idx="30">
                  <c:v>0.8</c:v>
                </c:pt>
                <c:pt idx="31">
                  <c:v>0.8</c:v>
                </c:pt>
                <c:pt idx="32">
                  <c:v>0.8</c:v>
                </c:pt>
                <c:pt idx="33">
                  <c:v>0.8</c:v>
                </c:pt>
                <c:pt idx="34">
                  <c:v>0.8</c:v>
                </c:pt>
                <c:pt idx="35">
                  <c:v>0.8</c:v>
                </c:pt>
                <c:pt idx="36">
                  <c:v>0.8</c:v>
                </c:pt>
                <c:pt idx="37">
                  <c:v>0.7</c:v>
                </c:pt>
                <c:pt idx="38">
                  <c:v>0.7</c:v>
                </c:pt>
                <c:pt idx="39">
                  <c:v>0.7</c:v>
                </c:pt>
                <c:pt idx="40">
                  <c:v>0.7</c:v>
                </c:pt>
                <c:pt idx="41">
                  <c:v>0.7</c:v>
                </c:pt>
                <c:pt idx="42">
                  <c:v>0.7</c:v>
                </c:pt>
                <c:pt idx="43">
                  <c:v>0.7</c:v>
                </c:pt>
                <c:pt idx="44">
                  <c:v>0.6</c:v>
                </c:pt>
                <c:pt idx="45">
                  <c:v>0.6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0.6</c:v>
                </c:pt>
                <c:pt idx="50">
                  <c:v>0.6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ser>
          <c:idx val="3"/>
          <c:order val="3"/>
          <c:tx>
            <c:strRef>
              <c:f>Coal!$B$154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Coal!$C$150:$BK$150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Coal!$C$154:$BK$154</c:f>
              <c:numCache>
                <c:formatCode>General</c:formatCode>
                <c:ptCount val="61"/>
                <c:pt idx="0">
                  <c:v>5.4</c:v>
                </c:pt>
                <c:pt idx="1">
                  <c:v>4.7</c:v>
                </c:pt>
                <c:pt idx="2">
                  <c:v>5</c:v>
                </c:pt>
                <c:pt idx="3">
                  <c:v>4.9</c:v>
                </c:pt>
                <c:pt idx="4">
                  <c:v>6.9</c:v>
                </c:pt>
                <c:pt idx="5">
                  <c:v>6.1</c:v>
                </c:pt>
                <c:pt idx="6">
                  <c:v>6.4</c:v>
                </c:pt>
                <c:pt idx="7">
                  <c:v>7.2</c:v>
                </c:pt>
                <c:pt idx="8">
                  <c:v>6.4</c:v>
                </c:pt>
                <c:pt idx="9">
                  <c:v>5.8</c:v>
                </c:pt>
                <c:pt idx="10">
                  <c:v>4.6</c:v>
                </c:pt>
                <c:pt idx="11">
                  <c:v>6.3</c:v>
                </c:pt>
                <c:pt idx="12">
                  <c:v>9.9</c:v>
                </c:pt>
                <c:pt idx="13">
                  <c:v>7.8</c:v>
                </c:pt>
                <c:pt idx="14">
                  <c:v>8.199999999999999</c:v>
                </c:pt>
                <c:pt idx="15">
                  <c:v>6.7</c:v>
                </c:pt>
                <c:pt idx="16">
                  <c:v>6.8</c:v>
                </c:pt>
                <c:pt idx="17">
                  <c:v>6</c:v>
                </c:pt>
                <c:pt idx="18">
                  <c:v>6.3</c:v>
                </c:pt>
                <c:pt idx="19">
                  <c:v>6.6</c:v>
                </c:pt>
                <c:pt idx="20">
                  <c:v>6.6</c:v>
                </c:pt>
                <c:pt idx="21">
                  <c:v>7</c:v>
                </c:pt>
                <c:pt idx="22">
                  <c:v>4.9</c:v>
                </c:pt>
                <c:pt idx="23">
                  <c:v>3.4</c:v>
                </c:pt>
                <c:pt idx="24">
                  <c:v>3.4</c:v>
                </c:pt>
                <c:pt idx="25">
                  <c:v>3.3</c:v>
                </c:pt>
                <c:pt idx="26">
                  <c:v>3.2</c:v>
                </c:pt>
                <c:pt idx="27">
                  <c:v>3.1</c:v>
                </c:pt>
                <c:pt idx="28">
                  <c:v>3</c:v>
                </c:pt>
                <c:pt idx="29">
                  <c:v>2.8</c:v>
                </c:pt>
                <c:pt idx="30">
                  <c:v>2.7</c:v>
                </c:pt>
                <c:pt idx="31">
                  <c:v>2.5</c:v>
                </c:pt>
                <c:pt idx="32">
                  <c:v>2.4</c:v>
                </c:pt>
                <c:pt idx="33">
                  <c:v>2.2</c:v>
                </c:pt>
                <c:pt idx="34">
                  <c:v>2.1</c:v>
                </c:pt>
                <c:pt idx="35">
                  <c:v>2</c:v>
                </c:pt>
                <c:pt idx="36">
                  <c:v>1.9</c:v>
                </c:pt>
                <c:pt idx="37">
                  <c:v>1.8</c:v>
                </c:pt>
                <c:pt idx="38">
                  <c:v>1.7</c:v>
                </c:pt>
                <c:pt idx="39">
                  <c:v>1.6</c:v>
                </c:pt>
                <c:pt idx="40">
                  <c:v>1.5</c:v>
                </c:pt>
                <c:pt idx="41">
                  <c:v>1.4</c:v>
                </c:pt>
                <c:pt idx="42">
                  <c:v>1.3</c:v>
                </c:pt>
                <c:pt idx="43">
                  <c:v>1.3</c:v>
                </c:pt>
                <c:pt idx="44">
                  <c:v>1.2</c:v>
                </c:pt>
                <c:pt idx="45">
                  <c:v>1.1</c:v>
                </c:pt>
                <c:pt idx="46">
                  <c:v>1.1</c:v>
                </c:pt>
                <c:pt idx="47">
                  <c:v>1</c:v>
                </c:pt>
                <c:pt idx="48">
                  <c:v>1</c:v>
                </c:pt>
                <c:pt idx="49">
                  <c:v>0.9</c:v>
                </c:pt>
                <c:pt idx="50">
                  <c:v>0.9</c:v>
                </c:pt>
                <c:pt idx="51">
                  <c:v>0.8</c:v>
                </c:pt>
                <c:pt idx="52">
                  <c:v>0.8</c:v>
                </c:pt>
                <c:pt idx="53">
                  <c:v>0.7</c:v>
                </c:pt>
                <c:pt idx="54">
                  <c:v>0.7</c:v>
                </c:pt>
                <c:pt idx="55">
                  <c:v>0.7</c:v>
                </c:pt>
                <c:pt idx="56">
                  <c:v>0.6</c:v>
                </c:pt>
                <c:pt idx="57">
                  <c:v>0.6</c:v>
                </c:pt>
                <c:pt idx="58">
                  <c:v>0.6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ser>
          <c:idx val="4"/>
          <c:order val="4"/>
          <c:tx>
            <c:strRef>
              <c:f>Coal!$B$155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Coal!$C$150:$BK$150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Coal!$C$155:$BK$155</c:f>
              <c:numCache>
                <c:formatCode>General</c:formatCode>
                <c:ptCount val="61"/>
                <c:pt idx="0">
                  <c:v>101</c:v>
                </c:pt>
                <c:pt idx="1">
                  <c:v>73.59999999999999</c:v>
                </c:pt>
                <c:pt idx="2">
                  <c:v>79.3</c:v>
                </c:pt>
                <c:pt idx="3">
                  <c:v>76.3</c:v>
                </c:pt>
                <c:pt idx="4">
                  <c:v>88</c:v>
                </c:pt>
                <c:pt idx="5">
                  <c:v>94.5</c:v>
                </c:pt>
                <c:pt idx="6">
                  <c:v>119</c:v>
                </c:pt>
                <c:pt idx="7">
                  <c:v>127.2</c:v>
                </c:pt>
                <c:pt idx="8">
                  <c:v>160.1</c:v>
                </c:pt>
                <c:pt idx="9">
                  <c:v>169.7</c:v>
                </c:pt>
                <c:pt idx="10">
                  <c:v>176.8</c:v>
                </c:pt>
                <c:pt idx="11">
                  <c:v>226.3</c:v>
                </c:pt>
                <c:pt idx="12">
                  <c:v>392.4</c:v>
                </c:pt>
                <c:pt idx="13">
                  <c:v>454.6</c:v>
                </c:pt>
                <c:pt idx="14">
                  <c:v>377.6</c:v>
                </c:pt>
                <c:pt idx="15">
                  <c:v>424.3</c:v>
                </c:pt>
                <c:pt idx="16">
                  <c:v>464</c:v>
                </c:pt>
                <c:pt idx="17">
                  <c:v>481.2</c:v>
                </c:pt>
                <c:pt idx="18">
                  <c:v>466.1</c:v>
                </c:pt>
                <c:pt idx="19">
                  <c:v>501.5</c:v>
                </c:pt>
                <c:pt idx="20">
                  <c:v>472.4</c:v>
                </c:pt>
                <c:pt idx="21">
                  <c:v>462.1</c:v>
                </c:pt>
                <c:pt idx="22">
                  <c:v>366.1</c:v>
                </c:pt>
                <c:pt idx="23">
                  <c:v>295.1</c:v>
                </c:pt>
                <c:pt idx="24">
                  <c:v>294.5</c:v>
                </c:pt>
                <c:pt idx="25">
                  <c:v>286.4</c:v>
                </c:pt>
                <c:pt idx="26">
                  <c:v>245.5</c:v>
                </c:pt>
                <c:pt idx="27">
                  <c:v>236.9</c:v>
                </c:pt>
                <c:pt idx="28">
                  <c:v>226.4</c:v>
                </c:pt>
                <c:pt idx="29">
                  <c:v>215.8</c:v>
                </c:pt>
                <c:pt idx="30">
                  <c:v>209</c:v>
                </c:pt>
                <c:pt idx="31">
                  <c:v>193</c:v>
                </c:pt>
                <c:pt idx="32">
                  <c:v>177.8</c:v>
                </c:pt>
                <c:pt idx="33">
                  <c:v>177.8</c:v>
                </c:pt>
                <c:pt idx="34">
                  <c:v>177.8</c:v>
                </c:pt>
                <c:pt idx="35">
                  <c:v>177.8</c:v>
                </c:pt>
                <c:pt idx="36">
                  <c:v>177.8</c:v>
                </c:pt>
                <c:pt idx="37">
                  <c:v>177.8</c:v>
                </c:pt>
                <c:pt idx="38">
                  <c:v>177.8</c:v>
                </c:pt>
                <c:pt idx="39">
                  <c:v>177.8</c:v>
                </c:pt>
                <c:pt idx="40">
                  <c:v>177.8</c:v>
                </c:pt>
                <c:pt idx="41">
                  <c:v>171.8</c:v>
                </c:pt>
                <c:pt idx="42">
                  <c:v>148.9</c:v>
                </c:pt>
                <c:pt idx="43">
                  <c:v>162.7</c:v>
                </c:pt>
                <c:pt idx="44">
                  <c:v>130.6</c:v>
                </c:pt>
                <c:pt idx="45">
                  <c:v>115.7</c:v>
                </c:pt>
                <c:pt idx="46">
                  <c:v>114.7</c:v>
                </c:pt>
                <c:pt idx="47">
                  <c:v>113.7</c:v>
                </c:pt>
                <c:pt idx="48">
                  <c:v>111.1</c:v>
                </c:pt>
                <c:pt idx="49">
                  <c:v>108.4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390001"/>
        <c:axId val="51390002"/>
      </c:areaChart>
      <c:catAx>
        <c:axId val="513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90002"/>
        <c:crosses val="autoZero"/>
        <c:auto val="1"/>
        <c:lblAlgn val="ctr"/>
        <c:lblOffset val="100"/>
        <c:tickLblSkip val="10"/>
      </c:catAx>
      <c:valAx>
        <c:axId val="513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Coal!$B$177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Coal!$C$176:$BK$176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Coal!$C$177:$BK$177</c:f>
              <c:numCache>
                <c:formatCode>General</c:formatCode>
                <c:ptCount val="61"/>
                <c:pt idx="0">
                  <c:v>24.5</c:v>
                </c:pt>
                <c:pt idx="1">
                  <c:v>32.4</c:v>
                </c:pt>
                <c:pt idx="2">
                  <c:v>25.5</c:v>
                </c:pt>
                <c:pt idx="3">
                  <c:v>25.9</c:v>
                </c:pt>
                <c:pt idx="4">
                  <c:v>24.5</c:v>
                </c:pt>
                <c:pt idx="5">
                  <c:v>23.7</c:v>
                </c:pt>
                <c:pt idx="6">
                  <c:v>30.1</c:v>
                </c:pt>
                <c:pt idx="7">
                  <c:v>18</c:v>
                </c:pt>
                <c:pt idx="8">
                  <c:v>19.8</c:v>
                </c:pt>
                <c:pt idx="9">
                  <c:v>10</c:v>
                </c:pt>
                <c:pt idx="10">
                  <c:v>16.8</c:v>
                </c:pt>
                <c:pt idx="11">
                  <c:v>14.1</c:v>
                </c:pt>
                <c:pt idx="12">
                  <c:v>7.9</c:v>
                </c:pt>
                <c:pt idx="13">
                  <c:v>7</c:v>
                </c:pt>
                <c:pt idx="14">
                  <c:v>5.9</c:v>
                </c:pt>
                <c:pt idx="15">
                  <c:v>8.800000000000001</c:v>
                </c:pt>
                <c:pt idx="16">
                  <c:v>8.699999999999999</c:v>
                </c:pt>
                <c:pt idx="17">
                  <c:v>11.9</c:v>
                </c:pt>
                <c:pt idx="18">
                  <c:v>9.699999999999999</c:v>
                </c:pt>
                <c:pt idx="19">
                  <c:v>9.699999999999999</c:v>
                </c:pt>
                <c:pt idx="20">
                  <c:v>6.1</c:v>
                </c:pt>
                <c:pt idx="21">
                  <c:v>7</c:v>
                </c:pt>
                <c:pt idx="22">
                  <c:v>9.699999999999999</c:v>
                </c:pt>
                <c:pt idx="23">
                  <c:v>9.800000000000001</c:v>
                </c:pt>
                <c:pt idx="24">
                  <c:v>9.199999999999999</c:v>
                </c:pt>
                <c:pt idx="25">
                  <c:v>8.199999999999999</c:v>
                </c:pt>
                <c:pt idx="26">
                  <c:v>6.7</c:v>
                </c:pt>
                <c:pt idx="27">
                  <c:v>5.6</c:v>
                </c:pt>
                <c:pt idx="28">
                  <c:v>4.4</c:v>
                </c:pt>
                <c:pt idx="29">
                  <c:v>3.8</c:v>
                </c:pt>
                <c:pt idx="30">
                  <c:v>3.5</c:v>
                </c:pt>
                <c:pt idx="31">
                  <c:v>3.2</c:v>
                </c:pt>
                <c:pt idx="32">
                  <c:v>2.9</c:v>
                </c:pt>
                <c:pt idx="33">
                  <c:v>2.6</c:v>
                </c:pt>
                <c:pt idx="34">
                  <c:v>2.5</c:v>
                </c:pt>
                <c:pt idx="35">
                  <c:v>2.4</c:v>
                </c:pt>
                <c:pt idx="36">
                  <c:v>2.3</c:v>
                </c:pt>
                <c:pt idx="37">
                  <c:v>2.2</c:v>
                </c:pt>
                <c:pt idx="38">
                  <c:v>2.1</c:v>
                </c:pt>
                <c:pt idx="39">
                  <c:v>2</c:v>
                </c:pt>
                <c:pt idx="40">
                  <c:v>1.9</c:v>
                </c:pt>
                <c:pt idx="41">
                  <c:v>1.9</c:v>
                </c:pt>
                <c:pt idx="42">
                  <c:v>1.8</c:v>
                </c:pt>
                <c:pt idx="43">
                  <c:v>1.7</c:v>
                </c:pt>
                <c:pt idx="44">
                  <c:v>1.6</c:v>
                </c:pt>
                <c:pt idx="45">
                  <c:v>1.6</c:v>
                </c:pt>
                <c:pt idx="46">
                  <c:v>1.5</c:v>
                </c:pt>
                <c:pt idx="47">
                  <c:v>1.4</c:v>
                </c:pt>
                <c:pt idx="48">
                  <c:v>1.4</c:v>
                </c:pt>
                <c:pt idx="49">
                  <c:v>1.3</c:v>
                </c:pt>
                <c:pt idx="50">
                  <c:v>1.3</c:v>
                </c:pt>
                <c:pt idx="51">
                  <c:v>1.2</c:v>
                </c:pt>
                <c:pt idx="52">
                  <c:v>1.2</c:v>
                </c:pt>
                <c:pt idx="53">
                  <c:v>1.1</c:v>
                </c:pt>
                <c:pt idx="54">
                  <c:v>1.1</c:v>
                </c:pt>
                <c:pt idx="55">
                  <c:v>1</c:v>
                </c:pt>
                <c:pt idx="56">
                  <c:v>1</c:v>
                </c:pt>
                <c:pt idx="57">
                  <c:v>0.9</c:v>
                </c:pt>
                <c:pt idx="58">
                  <c:v>0.9</c:v>
                </c:pt>
                <c:pt idx="59">
                  <c:v>0.9</c:v>
                </c:pt>
                <c:pt idx="60">
                  <c:v>0.8</c:v>
                </c:pt>
              </c:numCache>
            </c:numRef>
          </c:val>
        </c:ser>
        <c:ser>
          <c:idx val="1"/>
          <c:order val="1"/>
          <c:tx>
            <c:strRef>
              <c:f>Coal!$B$178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Coal!$C$176:$BK$176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Coal!$C$178:$BK$178</c:f>
              <c:numCache>
                <c:formatCode>General</c:formatCode>
                <c:ptCount val="61"/>
                <c:pt idx="0">
                  <c:v>0.1</c:v>
                </c:pt>
                <c:pt idx="1">
                  <c:v>0</c:v>
                </c:pt>
                <c:pt idx="2">
                  <c:v>0.3</c:v>
                </c:pt>
                <c:pt idx="3">
                  <c:v>0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0.1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0.1</c:v>
                </c:pt>
                <c:pt idx="15">
                  <c:v>0.1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Coal!$B$179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Coal!$C$176:$BK$176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Coal!$C$179:$BK$179</c:f>
              <c:numCache>
                <c:formatCode>General</c:formatCode>
                <c:ptCount val="61"/>
                <c:pt idx="0">
                  <c:v>0.4</c:v>
                </c:pt>
                <c:pt idx="1">
                  <c:v>0.4</c:v>
                </c:pt>
                <c:pt idx="2">
                  <c:v>0.4</c:v>
                </c:pt>
                <c:pt idx="3">
                  <c:v>0.3</c:v>
                </c:pt>
                <c:pt idx="4">
                  <c:v>1.1</c:v>
                </c:pt>
                <c:pt idx="5">
                  <c:v>0.5</c:v>
                </c:pt>
                <c:pt idx="6">
                  <c:v>0.6</c:v>
                </c:pt>
                <c:pt idx="7">
                  <c:v>0.3</c:v>
                </c:pt>
                <c:pt idx="8">
                  <c:v>0.5</c:v>
                </c:pt>
                <c:pt idx="9">
                  <c:v>0.3</c:v>
                </c:pt>
                <c:pt idx="10">
                  <c:v>0.2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</c:v>
                </c:pt>
                <c:pt idx="15">
                  <c:v>0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</c:v>
                </c:pt>
                <c:pt idx="20">
                  <c:v>0.1</c:v>
                </c:pt>
                <c:pt idx="21">
                  <c:v>0</c:v>
                </c:pt>
                <c:pt idx="22">
                  <c:v>1</c:v>
                </c:pt>
                <c:pt idx="23">
                  <c:v>0.6</c:v>
                </c:pt>
                <c:pt idx="24">
                  <c:v>0.6</c:v>
                </c:pt>
                <c:pt idx="25">
                  <c:v>0.6</c:v>
                </c:pt>
                <c:pt idx="26">
                  <c:v>0.6</c:v>
                </c:pt>
                <c:pt idx="27">
                  <c:v>0.6</c:v>
                </c:pt>
                <c:pt idx="28">
                  <c:v>0.6</c:v>
                </c:pt>
                <c:pt idx="29">
                  <c:v>0.6</c:v>
                </c:pt>
                <c:pt idx="30">
                  <c:v>0.6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0.4</c:v>
                </c:pt>
                <c:pt idx="44">
                  <c:v>0.4</c:v>
                </c:pt>
                <c:pt idx="45">
                  <c:v>0.3</c:v>
                </c:pt>
                <c:pt idx="46">
                  <c:v>0.3</c:v>
                </c:pt>
                <c:pt idx="47">
                  <c:v>0.3</c:v>
                </c:pt>
                <c:pt idx="48">
                  <c:v>0.3</c:v>
                </c:pt>
                <c:pt idx="49">
                  <c:v>0.3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0.1</c:v>
                </c:pt>
              </c:numCache>
            </c:numRef>
          </c:val>
        </c:ser>
        <c:ser>
          <c:idx val="3"/>
          <c:order val="3"/>
          <c:tx>
            <c:strRef>
              <c:f>Coal!$B$180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Coal!$C$176:$BK$176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Coal!$C$180:$BK$180</c:f>
              <c:numCache>
                <c:formatCode>General</c:formatCode>
                <c:ptCount val="61"/>
                <c:pt idx="0">
                  <c:v>5.4</c:v>
                </c:pt>
                <c:pt idx="1">
                  <c:v>4.7</c:v>
                </c:pt>
                <c:pt idx="2">
                  <c:v>5</c:v>
                </c:pt>
                <c:pt idx="3">
                  <c:v>4.9</c:v>
                </c:pt>
                <c:pt idx="4">
                  <c:v>6.9</c:v>
                </c:pt>
                <c:pt idx="5">
                  <c:v>6.1</c:v>
                </c:pt>
                <c:pt idx="6">
                  <c:v>6.4</c:v>
                </c:pt>
                <c:pt idx="7">
                  <c:v>7.2</c:v>
                </c:pt>
                <c:pt idx="8">
                  <c:v>6.4</c:v>
                </c:pt>
                <c:pt idx="9">
                  <c:v>5.8</c:v>
                </c:pt>
                <c:pt idx="10">
                  <c:v>4.6</c:v>
                </c:pt>
                <c:pt idx="11">
                  <c:v>6.3</c:v>
                </c:pt>
                <c:pt idx="12">
                  <c:v>9.9</c:v>
                </c:pt>
                <c:pt idx="13">
                  <c:v>7.8</c:v>
                </c:pt>
                <c:pt idx="14">
                  <c:v>8.199999999999999</c:v>
                </c:pt>
                <c:pt idx="15">
                  <c:v>6.7</c:v>
                </c:pt>
                <c:pt idx="16">
                  <c:v>6.4</c:v>
                </c:pt>
                <c:pt idx="17">
                  <c:v>6</c:v>
                </c:pt>
                <c:pt idx="18">
                  <c:v>6.3</c:v>
                </c:pt>
                <c:pt idx="19">
                  <c:v>6.6</c:v>
                </c:pt>
                <c:pt idx="20">
                  <c:v>6.6</c:v>
                </c:pt>
                <c:pt idx="21">
                  <c:v>7</c:v>
                </c:pt>
                <c:pt idx="22">
                  <c:v>4.5</c:v>
                </c:pt>
                <c:pt idx="23">
                  <c:v>3.4</c:v>
                </c:pt>
                <c:pt idx="24">
                  <c:v>3.4</c:v>
                </c:pt>
                <c:pt idx="25">
                  <c:v>3.3</c:v>
                </c:pt>
                <c:pt idx="26">
                  <c:v>3.2</c:v>
                </c:pt>
                <c:pt idx="27">
                  <c:v>3.1</c:v>
                </c:pt>
                <c:pt idx="28">
                  <c:v>3</c:v>
                </c:pt>
                <c:pt idx="29">
                  <c:v>2.8</c:v>
                </c:pt>
                <c:pt idx="30">
                  <c:v>2.7</c:v>
                </c:pt>
                <c:pt idx="31">
                  <c:v>2.5</c:v>
                </c:pt>
                <c:pt idx="32">
                  <c:v>2.4</c:v>
                </c:pt>
                <c:pt idx="33">
                  <c:v>2.2</c:v>
                </c:pt>
                <c:pt idx="34">
                  <c:v>2.1</c:v>
                </c:pt>
                <c:pt idx="35">
                  <c:v>2</c:v>
                </c:pt>
                <c:pt idx="36">
                  <c:v>1.9</c:v>
                </c:pt>
                <c:pt idx="37">
                  <c:v>1.8</c:v>
                </c:pt>
                <c:pt idx="38">
                  <c:v>1.7</c:v>
                </c:pt>
                <c:pt idx="39">
                  <c:v>1.6</c:v>
                </c:pt>
                <c:pt idx="40">
                  <c:v>1.5</c:v>
                </c:pt>
                <c:pt idx="41">
                  <c:v>1.4</c:v>
                </c:pt>
                <c:pt idx="42">
                  <c:v>1.3</c:v>
                </c:pt>
                <c:pt idx="43">
                  <c:v>1.3</c:v>
                </c:pt>
                <c:pt idx="44">
                  <c:v>1.2</c:v>
                </c:pt>
                <c:pt idx="45">
                  <c:v>1.1</c:v>
                </c:pt>
                <c:pt idx="46">
                  <c:v>1.1</c:v>
                </c:pt>
                <c:pt idx="47">
                  <c:v>1</c:v>
                </c:pt>
                <c:pt idx="48">
                  <c:v>1</c:v>
                </c:pt>
                <c:pt idx="49">
                  <c:v>0.9</c:v>
                </c:pt>
                <c:pt idx="50">
                  <c:v>0.9</c:v>
                </c:pt>
                <c:pt idx="51">
                  <c:v>0.8</c:v>
                </c:pt>
                <c:pt idx="52">
                  <c:v>0.8</c:v>
                </c:pt>
                <c:pt idx="53">
                  <c:v>0.7</c:v>
                </c:pt>
                <c:pt idx="54">
                  <c:v>0.7</c:v>
                </c:pt>
                <c:pt idx="55">
                  <c:v>0.7</c:v>
                </c:pt>
                <c:pt idx="56">
                  <c:v>0.6</c:v>
                </c:pt>
                <c:pt idx="57">
                  <c:v>0.6</c:v>
                </c:pt>
                <c:pt idx="58">
                  <c:v>0.6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ser>
          <c:idx val="4"/>
          <c:order val="4"/>
          <c:tx>
            <c:strRef>
              <c:f>Coal!$B$181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Coal!$C$176:$BK$176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Coal!$C$181:$BK$181</c:f>
              <c:numCache>
                <c:formatCode>General</c:formatCode>
                <c:ptCount val="61"/>
                <c:pt idx="0">
                  <c:v>87.2</c:v>
                </c:pt>
                <c:pt idx="1">
                  <c:v>53.1</c:v>
                </c:pt>
                <c:pt idx="2">
                  <c:v>61</c:v>
                </c:pt>
                <c:pt idx="3">
                  <c:v>58.3</c:v>
                </c:pt>
                <c:pt idx="4">
                  <c:v>70.8</c:v>
                </c:pt>
                <c:pt idx="5">
                  <c:v>71.8</c:v>
                </c:pt>
                <c:pt idx="6">
                  <c:v>99</c:v>
                </c:pt>
                <c:pt idx="7">
                  <c:v>106.5</c:v>
                </c:pt>
                <c:pt idx="8">
                  <c:v>138.5</c:v>
                </c:pt>
                <c:pt idx="9">
                  <c:v>139</c:v>
                </c:pt>
                <c:pt idx="10">
                  <c:v>161.4</c:v>
                </c:pt>
                <c:pt idx="11">
                  <c:v>200.4</c:v>
                </c:pt>
                <c:pt idx="12">
                  <c:v>237.4</c:v>
                </c:pt>
                <c:pt idx="13">
                  <c:v>277.8</c:v>
                </c:pt>
                <c:pt idx="14">
                  <c:v>236.4</c:v>
                </c:pt>
                <c:pt idx="15">
                  <c:v>274.8</c:v>
                </c:pt>
                <c:pt idx="16">
                  <c:v>291.3</c:v>
                </c:pt>
                <c:pt idx="17">
                  <c:v>290.3</c:v>
                </c:pt>
                <c:pt idx="18">
                  <c:v>279.7</c:v>
                </c:pt>
                <c:pt idx="19">
                  <c:v>320.4</c:v>
                </c:pt>
                <c:pt idx="20">
                  <c:v>294.5</c:v>
                </c:pt>
                <c:pt idx="21">
                  <c:v>252.9</c:v>
                </c:pt>
                <c:pt idx="22">
                  <c:v>208.3</c:v>
                </c:pt>
                <c:pt idx="23">
                  <c:v>117.2</c:v>
                </c:pt>
                <c:pt idx="24">
                  <c:v>116.7</c:v>
                </c:pt>
                <c:pt idx="25">
                  <c:v>114.5</c:v>
                </c:pt>
                <c:pt idx="26">
                  <c:v>67.7</c:v>
                </c:pt>
                <c:pt idx="27">
                  <c:v>59</c:v>
                </c:pt>
                <c:pt idx="28">
                  <c:v>48.6</c:v>
                </c:pt>
                <c:pt idx="29">
                  <c:v>38</c:v>
                </c:pt>
                <c:pt idx="30">
                  <c:v>31.2</c:v>
                </c:pt>
                <c:pt idx="31">
                  <c:v>29.2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400001"/>
        <c:axId val="51400002"/>
      </c:areaChart>
      <c:catAx>
        <c:axId val="514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00002"/>
        <c:crosses val="autoZero"/>
        <c:auto val="1"/>
        <c:lblAlgn val="ctr"/>
        <c:lblOffset val="100"/>
        <c:tickLblSkip val="10"/>
      </c:catAx>
      <c:valAx>
        <c:axId val="51400002"/>
        <c:scaling>
          <c:orientation val="minMax"/>
          <c:max val="4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Coal!$B$177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Coal!$C$176:$BK$176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Coal!$C$177:$BK$177</c:f>
              <c:numCache>
                <c:formatCode>General</c:formatCode>
                <c:ptCount val="61"/>
                <c:pt idx="0">
                  <c:v>24.5</c:v>
                </c:pt>
                <c:pt idx="1">
                  <c:v>32.4</c:v>
                </c:pt>
                <c:pt idx="2">
                  <c:v>25.5</c:v>
                </c:pt>
                <c:pt idx="3">
                  <c:v>25.9</c:v>
                </c:pt>
                <c:pt idx="4">
                  <c:v>24.5</c:v>
                </c:pt>
                <c:pt idx="5">
                  <c:v>23.7</c:v>
                </c:pt>
                <c:pt idx="6">
                  <c:v>30.1</c:v>
                </c:pt>
                <c:pt idx="7">
                  <c:v>18</c:v>
                </c:pt>
                <c:pt idx="8">
                  <c:v>19.8</c:v>
                </c:pt>
                <c:pt idx="9">
                  <c:v>10</c:v>
                </c:pt>
                <c:pt idx="10">
                  <c:v>16.8</c:v>
                </c:pt>
                <c:pt idx="11">
                  <c:v>14.1</c:v>
                </c:pt>
                <c:pt idx="12">
                  <c:v>7.9</c:v>
                </c:pt>
                <c:pt idx="13">
                  <c:v>7</c:v>
                </c:pt>
                <c:pt idx="14">
                  <c:v>5.9</c:v>
                </c:pt>
                <c:pt idx="15">
                  <c:v>8.800000000000001</c:v>
                </c:pt>
                <c:pt idx="16">
                  <c:v>8.699999999999999</c:v>
                </c:pt>
                <c:pt idx="17">
                  <c:v>11.9</c:v>
                </c:pt>
                <c:pt idx="18">
                  <c:v>9.699999999999999</c:v>
                </c:pt>
                <c:pt idx="19">
                  <c:v>9.699999999999999</c:v>
                </c:pt>
                <c:pt idx="20">
                  <c:v>6.1</c:v>
                </c:pt>
                <c:pt idx="21">
                  <c:v>7</c:v>
                </c:pt>
                <c:pt idx="22">
                  <c:v>9.699999999999999</c:v>
                </c:pt>
                <c:pt idx="23">
                  <c:v>9.800000000000001</c:v>
                </c:pt>
                <c:pt idx="24">
                  <c:v>9.199999999999999</c:v>
                </c:pt>
                <c:pt idx="25">
                  <c:v>8.199999999999999</c:v>
                </c:pt>
                <c:pt idx="26">
                  <c:v>6.7</c:v>
                </c:pt>
                <c:pt idx="27">
                  <c:v>5.6</c:v>
                </c:pt>
                <c:pt idx="28">
                  <c:v>4.4</c:v>
                </c:pt>
                <c:pt idx="29">
                  <c:v>3.8</c:v>
                </c:pt>
                <c:pt idx="30">
                  <c:v>3.5</c:v>
                </c:pt>
                <c:pt idx="31">
                  <c:v>3.2</c:v>
                </c:pt>
                <c:pt idx="32">
                  <c:v>2.9</c:v>
                </c:pt>
                <c:pt idx="33">
                  <c:v>2.6</c:v>
                </c:pt>
                <c:pt idx="34">
                  <c:v>2.5</c:v>
                </c:pt>
                <c:pt idx="35">
                  <c:v>2.4</c:v>
                </c:pt>
                <c:pt idx="36">
                  <c:v>2.3</c:v>
                </c:pt>
                <c:pt idx="37">
                  <c:v>2.2</c:v>
                </c:pt>
                <c:pt idx="38">
                  <c:v>2.1</c:v>
                </c:pt>
                <c:pt idx="39">
                  <c:v>2</c:v>
                </c:pt>
                <c:pt idx="40">
                  <c:v>1.9</c:v>
                </c:pt>
                <c:pt idx="41">
                  <c:v>1.9</c:v>
                </c:pt>
                <c:pt idx="42">
                  <c:v>1.8</c:v>
                </c:pt>
                <c:pt idx="43">
                  <c:v>1.7</c:v>
                </c:pt>
                <c:pt idx="44">
                  <c:v>1.6</c:v>
                </c:pt>
                <c:pt idx="45">
                  <c:v>1.6</c:v>
                </c:pt>
                <c:pt idx="46">
                  <c:v>1.5</c:v>
                </c:pt>
                <c:pt idx="47">
                  <c:v>1.4</c:v>
                </c:pt>
                <c:pt idx="48">
                  <c:v>1.4</c:v>
                </c:pt>
                <c:pt idx="49">
                  <c:v>1.3</c:v>
                </c:pt>
                <c:pt idx="50">
                  <c:v>1.3</c:v>
                </c:pt>
                <c:pt idx="51">
                  <c:v>1.2</c:v>
                </c:pt>
                <c:pt idx="52">
                  <c:v>1.2</c:v>
                </c:pt>
                <c:pt idx="53">
                  <c:v>1.1</c:v>
                </c:pt>
                <c:pt idx="54">
                  <c:v>1.1</c:v>
                </c:pt>
                <c:pt idx="55">
                  <c:v>1</c:v>
                </c:pt>
                <c:pt idx="56">
                  <c:v>1</c:v>
                </c:pt>
                <c:pt idx="57">
                  <c:v>0.9</c:v>
                </c:pt>
                <c:pt idx="58">
                  <c:v>0.9</c:v>
                </c:pt>
                <c:pt idx="59">
                  <c:v>0.9</c:v>
                </c:pt>
                <c:pt idx="60">
                  <c:v>0.8</c:v>
                </c:pt>
              </c:numCache>
            </c:numRef>
          </c:val>
        </c:ser>
        <c:ser>
          <c:idx val="1"/>
          <c:order val="1"/>
          <c:tx>
            <c:strRef>
              <c:f>Coal!$B$178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Coal!$C$176:$BK$176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Coal!$C$178:$BK$178</c:f>
              <c:numCache>
                <c:formatCode>General</c:formatCode>
                <c:ptCount val="61"/>
                <c:pt idx="0">
                  <c:v>0.1</c:v>
                </c:pt>
                <c:pt idx="1">
                  <c:v>0</c:v>
                </c:pt>
                <c:pt idx="2">
                  <c:v>0.3</c:v>
                </c:pt>
                <c:pt idx="3">
                  <c:v>0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0.1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0.1</c:v>
                </c:pt>
                <c:pt idx="15">
                  <c:v>0.1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Coal!$B$179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Coal!$C$176:$BK$176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Coal!$C$179:$BK$179</c:f>
              <c:numCache>
                <c:formatCode>General</c:formatCode>
                <c:ptCount val="61"/>
                <c:pt idx="0">
                  <c:v>0.4</c:v>
                </c:pt>
                <c:pt idx="1">
                  <c:v>0.4</c:v>
                </c:pt>
                <c:pt idx="2">
                  <c:v>0.4</c:v>
                </c:pt>
                <c:pt idx="3">
                  <c:v>0.3</c:v>
                </c:pt>
                <c:pt idx="4">
                  <c:v>1.1</c:v>
                </c:pt>
                <c:pt idx="5">
                  <c:v>0.5</c:v>
                </c:pt>
                <c:pt idx="6">
                  <c:v>0.6</c:v>
                </c:pt>
                <c:pt idx="7">
                  <c:v>0.3</c:v>
                </c:pt>
                <c:pt idx="8">
                  <c:v>0.5</c:v>
                </c:pt>
                <c:pt idx="9">
                  <c:v>0.3</c:v>
                </c:pt>
                <c:pt idx="10">
                  <c:v>0.2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</c:v>
                </c:pt>
                <c:pt idx="15">
                  <c:v>0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</c:v>
                </c:pt>
                <c:pt idx="20">
                  <c:v>0.1</c:v>
                </c:pt>
                <c:pt idx="21">
                  <c:v>0</c:v>
                </c:pt>
                <c:pt idx="22">
                  <c:v>1</c:v>
                </c:pt>
                <c:pt idx="23">
                  <c:v>0.6</c:v>
                </c:pt>
                <c:pt idx="24">
                  <c:v>0.6</c:v>
                </c:pt>
                <c:pt idx="25">
                  <c:v>0.6</c:v>
                </c:pt>
                <c:pt idx="26">
                  <c:v>0.6</c:v>
                </c:pt>
                <c:pt idx="27">
                  <c:v>0.6</c:v>
                </c:pt>
                <c:pt idx="28">
                  <c:v>0.6</c:v>
                </c:pt>
                <c:pt idx="29">
                  <c:v>0.6</c:v>
                </c:pt>
                <c:pt idx="30">
                  <c:v>0.6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0.4</c:v>
                </c:pt>
                <c:pt idx="44">
                  <c:v>0.4</c:v>
                </c:pt>
                <c:pt idx="45">
                  <c:v>0.3</c:v>
                </c:pt>
                <c:pt idx="46">
                  <c:v>0.3</c:v>
                </c:pt>
                <c:pt idx="47">
                  <c:v>0.3</c:v>
                </c:pt>
                <c:pt idx="48">
                  <c:v>0.3</c:v>
                </c:pt>
                <c:pt idx="49">
                  <c:v>0.3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0.1</c:v>
                </c:pt>
              </c:numCache>
            </c:numRef>
          </c:val>
        </c:ser>
        <c:ser>
          <c:idx val="3"/>
          <c:order val="3"/>
          <c:tx>
            <c:strRef>
              <c:f>Coal!$B$180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Coal!$C$176:$BK$176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Coal!$C$180:$BK$180</c:f>
              <c:numCache>
                <c:formatCode>General</c:formatCode>
                <c:ptCount val="61"/>
                <c:pt idx="0">
                  <c:v>5.4</c:v>
                </c:pt>
                <c:pt idx="1">
                  <c:v>4.7</c:v>
                </c:pt>
                <c:pt idx="2">
                  <c:v>5</c:v>
                </c:pt>
                <c:pt idx="3">
                  <c:v>4.9</c:v>
                </c:pt>
                <c:pt idx="4">
                  <c:v>6.9</c:v>
                </c:pt>
                <c:pt idx="5">
                  <c:v>6.1</c:v>
                </c:pt>
                <c:pt idx="6">
                  <c:v>6.4</c:v>
                </c:pt>
                <c:pt idx="7">
                  <c:v>7.2</c:v>
                </c:pt>
                <c:pt idx="8">
                  <c:v>6.4</c:v>
                </c:pt>
                <c:pt idx="9">
                  <c:v>5.8</c:v>
                </c:pt>
                <c:pt idx="10">
                  <c:v>4.6</c:v>
                </c:pt>
                <c:pt idx="11">
                  <c:v>6.3</c:v>
                </c:pt>
                <c:pt idx="12">
                  <c:v>9.9</c:v>
                </c:pt>
                <c:pt idx="13">
                  <c:v>7.8</c:v>
                </c:pt>
                <c:pt idx="14">
                  <c:v>8.199999999999999</c:v>
                </c:pt>
                <c:pt idx="15">
                  <c:v>6.7</c:v>
                </c:pt>
                <c:pt idx="16">
                  <c:v>6.4</c:v>
                </c:pt>
                <c:pt idx="17">
                  <c:v>6</c:v>
                </c:pt>
                <c:pt idx="18">
                  <c:v>6.3</c:v>
                </c:pt>
                <c:pt idx="19">
                  <c:v>6.6</c:v>
                </c:pt>
                <c:pt idx="20">
                  <c:v>6.6</c:v>
                </c:pt>
                <c:pt idx="21">
                  <c:v>7</c:v>
                </c:pt>
                <c:pt idx="22">
                  <c:v>4.5</c:v>
                </c:pt>
                <c:pt idx="23">
                  <c:v>3.4</c:v>
                </c:pt>
                <c:pt idx="24">
                  <c:v>3.4</c:v>
                </c:pt>
                <c:pt idx="25">
                  <c:v>3.3</c:v>
                </c:pt>
                <c:pt idx="26">
                  <c:v>3.2</c:v>
                </c:pt>
                <c:pt idx="27">
                  <c:v>3.1</c:v>
                </c:pt>
                <c:pt idx="28">
                  <c:v>3</c:v>
                </c:pt>
                <c:pt idx="29">
                  <c:v>2.8</c:v>
                </c:pt>
                <c:pt idx="30">
                  <c:v>2.7</c:v>
                </c:pt>
                <c:pt idx="31">
                  <c:v>2.5</c:v>
                </c:pt>
                <c:pt idx="32">
                  <c:v>2.4</c:v>
                </c:pt>
                <c:pt idx="33">
                  <c:v>2.2</c:v>
                </c:pt>
                <c:pt idx="34">
                  <c:v>2.1</c:v>
                </c:pt>
                <c:pt idx="35">
                  <c:v>2</c:v>
                </c:pt>
                <c:pt idx="36">
                  <c:v>1.9</c:v>
                </c:pt>
                <c:pt idx="37">
                  <c:v>1.8</c:v>
                </c:pt>
                <c:pt idx="38">
                  <c:v>1.7</c:v>
                </c:pt>
                <c:pt idx="39">
                  <c:v>1.6</c:v>
                </c:pt>
                <c:pt idx="40">
                  <c:v>1.5</c:v>
                </c:pt>
                <c:pt idx="41">
                  <c:v>1.4</c:v>
                </c:pt>
                <c:pt idx="42">
                  <c:v>1.3</c:v>
                </c:pt>
                <c:pt idx="43">
                  <c:v>1.3</c:v>
                </c:pt>
                <c:pt idx="44">
                  <c:v>1.2</c:v>
                </c:pt>
                <c:pt idx="45">
                  <c:v>1.1</c:v>
                </c:pt>
                <c:pt idx="46">
                  <c:v>1.1</c:v>
                </c:pt>
                <c:pt idx="47">
                  <c:v>1</c:v>
                </c:pt>
                <c:pt idx="48">
                  <c:v>1</c:v>
                </c:pt>
                <c:pt idx="49">
                  <c:v>0.9</c:v>
                </c:pt>
                <c:pt idx="50">
                  <c:v>0.9</c:v>
                </c:pt>
                <c:pt idx="51">
                  <c:v>0.8</c:v>
                </c:pt>
                <c:pt idx="52">
                  <c:v>0.8</c:v>
                </c:pt>
                <c:pt idx="53">
                  <c:v>0.7</c:v>
                </c:pt>
                <c:pt idx="54">
                  <c:v>0.7</c:v>
                </c:pt>
                <c:pt idx="55">
                  <c:v>0.7</c:v>
                </c:pt>
                <c:pt idx="56">
                  <c:v>0.6</c:v>
                </c:pt>
                <c:pt idx="57">
                  <c:v>0.6</c:v>
                </c:pt>
                <c:pt idx="58">
                  <c:v>0.6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ser>
          <c:idx val="4"/>
          <c:order val="4"/>
          <c:tx>
            <c:strRef>
              <c:f>Coal!$B$181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Coal!$C$176:$BK$176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Coal!$C$181:$BK$181</c:f>
              <c:numCache>
                <c:formatCode>General</c:formatCode>
                <c:ptCount val="61"/>
                <c:pt idx="0">
                  <c:v>87.2</c:v>
                </c:pt>
                <c:pt idx="1">
                  <c:v>53.1</c:v>
                </c:pt>
                <c:pt idx="2">
                  <c:v>61</c:v>
                </c:pt>
                <c:pt idx="3">
                  <c:v>58.3</c:v>
                </c:pt>
                <c:pt idx="4">
                  <c:v>70.8</c:v>
                </c:pt>
                <c:pt idx="5">
                  <c:v>71.8</c:v>
                </c:pt>
                <c:pt idx="6">
                  <c:v>99</c:v>
                </c:pt>
                <c:pt idx="7">
                  <c:v>106.5</c:v>
                </c:pt>
                <c:pt idx="8">
                  <c:v>138.5</c:v>
                </c:pt>
                <c:pt idx="9">
                  <c:v>139</c:v>
                </c:pt>
                <c:pt idx="10">
                  <c:v>161.4</c:v>
                </c:pt>
                <c:pt idx="11">
                  <c:v>200.4</c:v>
                </c:pt>
                <c:pt idx="12">
                  <c:v>237.4</c:v>
                </c:pt>
                <c:pt idx="13">
                  <c:v>277.8</c:v>
                </c:pt>
                <c:pt idx="14">
                  <c:v>236.4</c:v>
                </c:pt>
                <c:pt idx="15">
                  <c:v>274.8</c:v>
                </c:pt>
                <c:pt idx="16">
                  <c:v>291.3</c:v>
                </c:pt>
                <c:pt idx="17">
                  <c:v>290.3</c:v>
                </c:pt>
                <c:pt idx="18">
                  <c:v>279.7</c:v>
                </c:pt>
                <c:pt idx="19">
                  <c:v>320.4</c:v>
                </c:pt>
                <c:pt idx="20">
                  <c:v>294.5</c:v>
                </c:pt>
                <c:pt idx="21">
                  <c:v>252.9</c:v>
                </c:pt>
                <c:pt idx="22">
                  <c:v>208.3</c:v>
                </c:pt>
                <c:pt idx="23">
                  <c:v>117.2</c:v>
                </c:pt>
                <c:pt idx="24">
                  <c:v>116.7</c:v>
                </c:pt>
                <c:pt idx="25">
                  <c:v>114.5</c:v>
                </c:pt>
                <c:pt idx="26">
                  <c:v>67.7</c:v>
                </c:pt>
                <c:pt idx="27">
                  <c:v>59</c:v>
                </c:pt>
                <c:pt idx="28">
                  <c:v>48.6</c:v>
                </c:pt>
                <c:pt idx="29">
                  <c:v>38</c:v>
                </c:pt>
                <c:pt idx="30">
                  <c:v>31.2</c:v>
                </c:pt>
                <c:pt idx="31">
                  <c:v>29.2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410001"/>
        <c:axId val="51410002"/>
      </c:areaChart>
      <c:catAx>
        <c:axId val="514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10002"/>
        <c:crosses val="autoZero"/>
        <c:auto val="1"/>
        <c:lblAlgn val="ctr"/>
        <c:lblOffset val="100"/>
        <c:tickLblSkip val="10"/>
      </c:catAx>
      <c:valAx>
        <c:axId val="514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Coal!$B$203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Coal!$C$202:$H$202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Coal!$C$203:$H$203</c:f>
              <c:numCache>
                <c:formatCode>General</c:formatCode>
                <c:ptCount val="6"/>
                <c:pt idx="0">
                  <c:v>10.6</c:v>
                </c:pt>
                <c:pt idx="1">
                  <c:v>0.4</c:v>
                </c:pt>
                <c:pt idx="2">
                  <c:v>0.7</c:v>
                </c:pt>
                <c:pt idx="3">
                  <c:v>0.7</c:v>
                </c:pt>
                <c:pt idx="4">
                  <c:v>1.1</c:v>
                </c:pt>
                <c:pt idx="5">
                  <c:v>1.1</c:v>
                </c:pt>
              </c:numCache>
            </c:numRef>
          </c:val>
        </c:ser>
        <c:ser>
          <c:idx val="1"/>
          <c:order val="1"/>
          <c:tx>
            <c:strRef>
              <c:f>Coal!$B$204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Coal!$C$202:$H$202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Coal!$C$204:$H$204</c:f>
              <c:numCache>
                <c:formatCode>General</c:formatCode>
                <c:ptCount val="6"/>
                <c:pt idx="0">
                  <c:v>159.5</c:v>
                </c:pt>
                <c:pt idx="1">
                  <c:v>221.8</c:v>
                </c:pt>
                <c:pt idx="2">
                  <c:v>43.6</c:v>
                </c:pt>
                <c:pt idx="3">
                  <c:v>5.5</c:v>
                </c:pt>
                <c:pt idx="4">
                  <c:v>2</c:v>
                </c:pt>
                <c:pt idx="5">
                  <c:v>0.4</c:v>
                </c:pt>
              </c:numCache>
            </c:numRef>
          </c:val>
        </c:ser>
        <c:ser>
          <c:idx val="2"/>
          <c:order val="2"/>
          <c:tx>
            <c:strRef>
              <c:f>Coal!$B$205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Coal!$C$202:$H$202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Coal!$C$205:$H$205</c:f>
              <c:numCache>
                <c:formatCode>General</c:formatCode>
                <c:ptCount val="6"/>
                <c:pt idx="0">
                  <c:v>0</c:v>
                </c:pt>
                <c:pt idx="1">
                  <c:v>-0.8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3"/>
          <c:order val="3"/>
          <c:tx>
            <c:strRef>
              <c:f>Coal!$B$206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Coal!$C$202:$H$202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Coal!$C$206:$H$206</c:f>
              <c:numCache>
                <c:formatCode>General</c:formatCode>
                <c:ptCount val="6"/>
                <c:pt idx="0">
                  <c:v>16.8</c:v>
                </c:pt>
                <c:pt idx="1">
                  <c:v>5.1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420001"/>
        <c:axId val="51420002"/>
      </c:barChart>
      <c:catAx>
        <c:axId val="514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20002"/>
        <c:crosses val="autoZero"/>
        <c:auto val="1"/>
        <c:lblAlgn val="ctr"/>
        <c:lblOffset val="100"/>
        <c:tickLblSkip val="1"/>
      </c:catAx>
      <c:valAx>
        <c:axId val="51420002"/>
        <c:scaling>
          <c:orientation val="minMax"/>
          <c:max val="400.0"/>
          <c:min val="-5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TPES Coal by type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Coal!$B$229</c:f>
              <c:strCache>
                <c:ptCount val="1"/>
                <c:pt idx="0">
                  <c:v>Thermal coal</c:v>
                </c:pt>
              </c:strCache>
            </c:strRef>
          </c:tx>
          <c:spPr>
            <a:ln w="38100">
              <a:solidFill>
                <a:srgbClr val="A6A6A6"/>
              </a:solidFill>
            </a:ln>
          </c:spPr>
          <c:marker>
            <c:symbol val="none"/>
          </c:marker>
          <c:cat>
            <c:numRef>
              <c:f>Coal!$C$228:$BK$228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Coal!$C$229:$BK$229</c:f>
              <c:numCache>
                <c:formatCode>General</c:formatCode>
                <c:ptCount val="61"/>
                <c:pt idx="0">
                  <c:v>107.8</c:v>
                </c:pt>
                <c:pt idx="1">
                  <c:v>80.40000000000001</c:v>
                </c:pt>
                <c:pt idx="2">
                  <c:v>82.40000000000001</c:v>
                </c:pt>
                <c:pt idx="3">
                  <c:v>76.5</c:v>
                </c:pt>
                <c:pt idx="4">
                  <c:v>92.40000000000001</c:v>
                </c:pt>
                <c:pt idx="5">
                  <c:v>92</c:v>
                </c:pt>
                <c:pt idx="6">
                  <c:v>117.9</c:v>
                </c:pt>
                <c:pt idx="7">
                  <c:v>118.4</c:v>
                </c:pt>
                <c:pt idx="8">
                  <c:v>162.9</c:v>
                </c:pt>
                <c:pt idx="9">
                  <c:v>131.3</c:v>
                </c:pt>
                <c:pt idx="10">
                  <c:v>173.5</c:v>
                </c:pt>
                <c:pt idx="11">
                  <c:v>207.5</c:v>
                </c:pt>
                <c:pt idx="12">
                  <c:v>237.2</c:v>
                </c:pt>
                <c:pt idx="13">
                  <c:v>254.4</c:v>
                </c:pt>
                <c:pt idx="14">
                  <c:v>242.1</c:v>
                </c:pt>
                <c:pt idx="15">
                  <c:v>260.4</c:v>
                </c:pt>
                <c:pt idx="16">
                  <c:v>285.7</c:v>
                </c:pt>
                <c:pt idx="17">
                  <c:v>294.7</c:v>
                </c:pt>
                <c:pt idx="18">
                  <c:v>285.5</c:v>
                </c:pt>
                <c:pt idx="19">
                  <c:v>329.5</c:v>
                </c:pt>
                <c:pt idx="20">
                  <c:v>270.1</c:v>
                </c:pt>
                <c:pt idx="21">
                  <c:v>250.7</c:v>
                </c:pt>
                <c:pt idx="22">
                  <c:v>228.4</c:v>
                </c:pt>
                <c:pt idx="23">
                  <c:v>141</c:v>
                </c:pt>
                <c:pt idx="24">
                  <c:v>139.6</c:v>
                </c:pt>
                <c:pt idx="25">
                  <c:v>136</c:v>
                </c:pt>
                <c:pt idx="26">
                  <c:v>87.2</c:v>
                </c:pt>
                <c:pt idx="27">
                  <c:v>76.59999999999999</c:v>
                </c:pt>
                <c:pt idx="28">
                  <c:v>64.09999999999999</c:v>
                </c:pt>
                <c:pt idx="29">
                  <c:v>52.2</c:v>
                </c:pt>
                <c:pt idx="30">
                  <c:v>44.4</c:v>
                </c:pt>
                <c:pt idx="31">
                  <c:v>41.3</c:v>
                </c:pt>
                <c:pt idx="32">
                  <c:v>11.2</c:v>
                </c:pt>
                <c:pt idx="33">
                  <c:v>10.2</c:v>
                </c:pt>
                <c:pt idx="34">
                  <c:v>9.4</c:v>
                </c:pt>
                <c:pt idx="35">
                  <c:v>8.800000000000001</c:v>
                </c:pt>
                <c:pt idx="36">
                  <c:v>8.199999999999999</c:v>
                </c:pt>
                <c:pt idx="37">
                  <c:v>7.7</c:v>
                </c:pt>
                <c:pt idx="38">
                  <c:v>7.2</c:v>
                </c:pt>
                <c:pt idx="39">
                  <c:v>6.7</c:v>
                </c:pt>
                <c:pt idx="40">
                  <c:v>6.2</c:v>
                </c:pt>
                <c:pt idx="41">
                  <c:v>5.8</c:v>
                </c:pt>
                <c:pt idx="42">
                  <c:v>5.4</c:v>
                </c:pt>
                <c:pt idx="43">
                  <c:v>5</c:v>
                </c:pt>
                <c:pt idx="44">
                  <c:v>4.7</c:v>
                </c:pt>
                <c:pt idx="45">
                  <c:v>4.4</c:v>
                </c:pt>
                <c:pt idx="46">
                  <c:v>4</c:v>
                </c:pt>
                <c:pt idx="47">
                  <c:v>3.7</c:v>
                </c:pt>
                <c:pt idx="48">
                  <c:v>3.5</c:v>
                </c:pt>
                <c:pt idx="49">
                  <c:v>3.2</c:v>
                </c:pt>
                <c:pt idx="50">
                  <c:v>2.9</c:v>
                </c:pt>
                <c:pt idx="51">
                  <c:v>2.7</c:v>
                </c:pt>
                <c:pt idx="52">
                  <c:v>2.5</c:v>
                </c:pt>
                <c:pt idx="53">
                  <c:v>2.3</c:v>
                </c:pt>
                <c:pt idx="54">
                  <c:v>2.1</c:v>
                </c:pt>
                <c:pt idx="55">
                  <c:v>1.9</c:v>
                </c:pt>
                <c:pt idx="56">
                  <c:v>1.7</c:v>
                </c:pt>
                <c:pt idx="57">
                  <c:v>1.6</c:v>
                </c:pt>
                <c:pt idx="58">
                  <c:v>1.4</c:v>
                </c:pt>
                <c:pt idx="59">
                  <c:v>1.3</c:v>
                </c:pt>
                <c:pt idx="60">
                  <c:v>1.1</c:v>
                </c:pt>
              </c:numCache>
            </c:numRef>
          </c:val>
        </c:ser>
        <c:ser>
          <c:idx val="1"/>
          <c:order val="1"/>
          <c:tx>
            <c:strRef>
              <c:f>Coal!$B$230</c:f>
              <c:strCache>
                <c:ptCount val="1"/>
                <c:pt idx="0">
                  <c:v>Metallurgical coal</c:v>
                </c:pt>
              </c:strCache>
            </c:strRef>
          </c:tx>
          <c:spPr>
            <a:ln w="38100">
              <a:solidFill>
                <a:srgbClr val="454545"/>
              </a:solidFill>
            </a:ln>
          </c:spPr>
          <c:marker>
            <c:symbol val="none"/>
          </c:marker>
          <c:cat>
            <c:numRef>
              <c:f>Coal!$C$228:$BK$228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Coal!$C$230:$BK$230</c:f>
              <c:numCache>
                <c:formatCode>General</c:formatCode>
                <c:ptCount val="61"/>
                <c:pt idx="0">
                  <c:v>19.9</c:v>
                </c:pt>
                <c:pt idx="1">
                  <c:v>19.8</c:v>
                </c:pt>
                <c:pt idx="2">
                  <c:v>18.6</c:v>
                </c:pt>
                <c:pt idx="3">
                  <c:v>20</c:v>
                </c:pt>
                <c:pt idx="4">
                  <c:v>20.2</c:v>
                </c:pt>
                <c:pt idx="5">
                  <c:v>20.1</c:v>
                </c:pt>
                <c:pt idx="6">
                  <c:v>20</c:v>
                </c:pt>
                <c:pt idx="7">
                  <c:v>19.3</c:v>
                </c:pt>
                <c:pt idx="8">
                  <c:v>19.3</c:v>
                </c:pt>
                <c:pt idx="9">
                  <c:v>16.9</c:v>
                </c:pt>
                <c:pt idx="10">
                  <c:v>14.6</c:v>
                </c:pt>
                <c:pt idx="11">
                  <c:v>18.4</c:v>
                </c:pt>
                <c:pt idx="12">
                  <c:v>18.1</c:v>
                </c:pt>
                <c:pt idx="13">
                  <c:v>16.5</c:v>
                </c:pt>
                <c:pt idx="14">
                  <c:v>17.8</c:v>
                </c:pt>
                <c:pt idx="15">
                  <c:v>16.2</c:v>
                </c:pt>
                <c:pt idx="16">
                  <c:v>13.9</c:v>
                </c:pt>
                <c:pt idx="17">
                  <c:v>14</c:v>
                </c:pt>
                <c:pt idx="18">
                  <c:v>14.7</c:v>
                </c:pt>
                <c:pt idx="19">
                  <c:v>15.6</c:v>
                </c:pt>
                <c:pt idx="20">
                  <c:v>14.6</c:v>
                </c:pt>
                <c:pt idx="21">
                  <c:v>15.4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Coal!$B$231</c:f>
              <c:strCache>
                <c:ptCount val="1"/>
                <c:pt idx="0">
                  <c:v>Coal products</c:v>
                </c:pt>
              </c:strCache>
            </c:strRef>
          </c:tx>
          <c:spPr>
            <a:ln w="38100">
              <a:solidFill>
                <a:srgbClr val="C1A470"/>
              </a:solidFill>
            </a:ln>
          </c:spPr>
          <c:marker>
            <c:symbol val="none"/>
          </c:marker>
          <c:cat>
            <c:numRef>
              <c:f>Coal!$C$228:$BK$228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Coal!$C$231:$BK$231</c:f>
              <c:numCache>
                <c:formatCode>General</c:formatCode>
                <c:ptCount val="61"/>
                <c:pt idx="0">
                  <c:v>0.8</c:v>
                </c:pt>
                <c:pt idx="1">
                  <c:v>-0.1</c:v>
                </c:pt>
                <c:pt idx="2">
                  <c:v>0.4</c:v>
                </c:pt>
                <c:pt idx="3">
                  <c:v>3.5</c:v>
                </c:pt>
                <c:pt idx="4">
                  <c:v>0.6</c:v>
                </c:pt>
                <c:pt idx="5">
                  <c:v>1.1</c:v>
                </c:pt>
                <c:pt idx="6">
                  <c:v>1</c:v>
                </c:pt>
                <c:pt idx="7">
                  <c:v>-1.4</c:v>
                </c:pt>
                <c:pt idx="8">
                  <c:v>2.1</c:v>
                </c:pt>
                <c:pt idx="9">
                  <c:v>0</c:v>
                </c:pt>
                <c:pt idx="10">
                  <c:v>-1.2</c:v>
                </c:pt>
                <c:pt idx="11">
                  <c:v>0.9</c:v>
                </c:pt>
                <c:pt idx="12">
                  <c:v>2.9</c:v>
                </c:pt>
                <c:pt idx="13">
                  <c:v>0.2</c:v>
                </c:pt>
                <c:pt idx="14">
                  <c:v>-3</c:v>
                </c:pt>
                <c:pt idx="15">
                  <c:v>-1.5</c:v>
                </c:pt>
                <c:pt idx="16">
                  <c:v>-2.1</c:v>
                </c:pt>
                <c:pt idx="17">
                  <c:v>-1.4</c:v>
                </c:pt>
                <c:pt idx="18">
                  <c:v>-2.4</c:v>
                </c:pt>
                <c:pt idx="19">
                  <c:v>-0.6</c:v>
                </c:pt>
                <c:pt idx="20">
                  <c:v>-3.1</c:v>
                </c:pt>
                <c:pt idx="21">
                  <c:v>-1.5</c:v>
                </c:pt>
                <c:pt idx="22">
                  <c:v>-1.9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0.2</c:v>
                </c:pt>
                <c:pt idx="52">
                  <c:v>0.2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0.4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marker val="1"/>
        <c:axId val="51430001"/>
        <c:axId val="51430002"/>
      </c:lineChart>
      <c:catAx>
        <c:axId val="514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30002"/>
        <c:crosses val="autoZero"/>
        <c:auto val="1"/>
        <c:lblAlgn val="ctr"/>
        <c:lblOffset val="100"/>
        <c:tickLblSkip val="10"/>
      </c:catAx>
      <c:valAx>
        <c:axId val="51430002"/>
        <c:scaling>
          <c:orientation val="minMax"/>
          <c:max val="350.0"/>
          <c:min val="-3.5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3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TPES Coal by type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Coal!$B$229</c:f>
              <c:strCache>
                <c:ptCount val="1"/>
                <c:pt idx="0">
                  <c:v>Thermal coal</c:v>
                </c:pt>
              </c:strCache>
            </c:strRef>
          </c:tx>
          <c:spPr>
            <a:solidFill>
              <a:srgbClr val="A6A6A6">
                <a:alpha val="85000"/>
              </a:srgbClr>
            </a:solidFill>
            <a:ln>
              <a:noFill/>
            </a:ln>
          </c:spPr>
          <c:cat>
            <c:numRef>
              <c:f>Coal!$C$228:$BK$228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Coal!$C$229:$BK$229</c:f>
              <c:numCache>
                <c:formatCode>General</c:formatCode>
                <c:ptCount val="61"/>
                <c:pt idx="0">
                  <c:v>107.8</c:v>
                </c:pt>
                <c:pt idx="1">
                  <c:v>80.40000000000001</c:v>
                </c:pt>
                <c:pt idx="2">
                  <c:v>82.40000000000001</c:v>
                </c:pt>
                <c:pt idx="3">
                  <c:v>76.5</c:v>
                </c:pt>
                <c:pt idx="4">
                  <c:v>92.40000000000001</c:v>
                </c:pt>
                <c:pt idx="5">
                  <c:v>92</c:v>
                </c:pt>
                <c:pt idx="6">
                  <c:v>117.9</c:v>
                </c:pt>
                <c:pt idx="7">
                  <c:v>118.4</c:v>
                </c:pt>
                <c:pt idx="8">
                  <c:v>162.9</c:v>
                </c:pt>
                <c:pt idx="9">
                  <c:v>131.3</c:v>
                </c:pt>
                <c:pt idx="10">
                  <c:v>173.5</c:v>
                </c:pt>
                <c:pt idx="11">
                  <c:v>207.5</c:v>
                </c:pt>
                <c:pt idx="12">
                  <c:v>237.2</c:v>
                </c:pt>
                <c:pt idx="13">
                  <c:v>254.4</c:v>
                </c:pt>
                <c:pt idx="14">
                  <c:v>242.1</c:v>
                </c:pt>
                <c:pt idx="15">
                  <c:v>260.4</c:v>
                </c:pt>
                <c:pt idx="16">
                  <c:v>285.7</c:v>
                </c:pt>
                <c:pt idx="17">
                  <c:v>294.7</c:v>
                </c:pt>
                <c:pt idx="18">
                  <c:v>285.5</c:v>
                </c:pt>
                <c:pt idx="19">
                  <c:v>329.5</c:v>
                </c:pt>
                <c:pt idx="20">
                  <c:v>270.1</c:v>
                </c:pt>
                <c:pt idx="21">
                  <c:v>250.7</c:v>
                </c:pt>
                <c:pt idx="22">
                  <c:v>228.4</c:v>
                </c:pt>
                <c:pt idx="23">
                  <c:v>141</c:v>
                </c:pt>
                <c:pt idx="24">
                  <c:v>139.6</c:v>
                </c:pt>
                <c:pt idx="25">
                  <c:v>136</c:v>
                </c:pt>
                <c:pt idx="26">
                  <c:v>87.2</c:v>
                </c:pt>
                <c:pt idx="27">
                  <c:v>76.59999999999999</c:v>
                </c:pt>
                <c:pt idx="28">
                  <c:v>64.09999999999999</c:v>
                </c:pt>
                <c:pt idx="29">
                  <c:v>52.2</c:v>
                </c:pt>
                <c:pt idx="30">
                  <c:v>44.4</c:v>
                </c:pt>
                <c:pt idx="31">
                  <c:v>41.3</c:v>
                </c:pt>
                <c:pt idx="32">
                  <c:v>11.2</c:v>
                </c:pt>
                <c:pt idx="33">
                  <c:v>10.2</c:v>
                </c:pt>
                <c:pt idx="34">
                  <c:v>9.4</c:v>
                </c:pt>
                <c:pt idx="35">
                  <c:v>8.800000000000001</c:v>
                </c:pt>
                <c:pt idx="36">
                  <c:v>8.199999999999999</c:v>
                </c:pt>
                <c:pt idx="37">
                  <c:v>7.7</c:v>
                </c:pt>
                <c:pt idx="38">
                  <c:v>7.2</c:v>
                </c:pt>
                <c:pt idx="39">
                  <c:v>6.7</c:v>
                </c:pt>
                <c:pt idx="40">
                  <c:v>6.2</c:v>
                </c:pt>
                <c:pt idx="41">
                  <c:v>5.8</c:v>
                </c:pt>
                <c:pt idx="42">
                  <c:v>5.4</c:v>
                </c:pt>
                <c:pt idx="43">
                  <c:v>5</c:v>
                </c:pt>
                <c:pt idx="44">
                  <c:v>4.7</c:v>
                </c:pt>
                <c:pt idx="45">
                  <c:v>4.4</c:v>
                </c:pt>
                <c:pt idx="46">
                  <c:v>4</c:v>
                </c:pt>
                <c:pt idx="47">
                  <c:v>3.7</c:v>
                </c:pt>
                <c:pt idx="48">
                  <c:v>3.5</c:v>
                </c:pt>
                <c:pt idx="49">
                  <c:v>3.2</c:v>
                </c:pt>
                <c:pt idx="50">
                  <c:v>2.9</c:v>
                </c:pt>
                <c:pt idx="51">
                  <c:v>2.7</c:v>
                </c:pt>
                <c:pt idx="52">
                  <c:v>2.5</c:v>
                </c:pt>
                <c:pt idx="53">
                  <c:v>2.3</c:v>
                </c:pt>
                <c:pt idx="54">
                  <c:v>2.1</c:v>
                </c:pt>
                <c:pt idx="55">
                  <c:v>1.9</c:v>
                </c:pt>
                <c:pt idx="56">
                  <c:v>1.7</c:v>
                </c:pt>
                <c:pt idx="57">
                  <c:v>1.6</c:v>
                </c:pt>
                <c:pt idx="58">
                  <c:v>1.4</c:v>
                </c:pt>
                <c:pt idx="59">
                  <c:v>1.3</c:v>
                </c:pt>
                <c:pt idx="60">
                  <c:v>1.1</c:v>
                </c:pt>
              </c:numCache>
            </c:numRef>
          </c:val>
        </c:ser>
        <c:ser>
          <c:idx val="1"/>
          <c:order val="1"/>
          <c:tx>
            <c:strRef>
              <c:f>Coal!$B$230</c:f>
              <c:strCache>
                <c:ptCount val="1"/>
                <c:pt idx="0">
                  <c:v>Metallurgical coal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Coal!$C$228:$BK$228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Coal!$C$230:$BK$230</c:f>
              <c:numCache>
                <c:formatCode>General</c:formatCode>
                <c:ptCount val="61"/>
                <c:pt idx="0">
                  <c:v>19.9</c:v>
                </c:pt>
                <c:pt idx="1">
                  <c:v>19.8</c:v>
                </c:pt>
                <c:pt idx="2">
                  <c:v>18.6</c:v>
                </c:pt>
                <c:pt idx="3">
                  <c:v>20</c:v>
                </c:pt>
                <c:pt idx="4">
                  <c:v>20.2</c:v>
                </c:pt>
                <c:pt idx="5">
                  <c:v>20.1</c:v>
                </c:pt>
                <c:pt idx="6">
                  <c:v>20</c:v>
                </c:pt>
                <c:pt idx="7">
                  <c:v>19.3</c:v>
                </c:pt>
                <c:pt idx="8">
                  <c:v>19.3</c:v>
                </c:pt>
                <c:pt idx="9">
                  <c:v>16.9</c:v>
                </c:pt>
                <c:pt idx="10">
                  <c:v>14.6</c:v>
                </c:pt>
                <c:pt idx="11">
                  <c:v>18.4</c:v>
                </c:pt>
                <c:pt idx="12">
                  <c:v>18.1</c:v>
                </c:pt>
                <c:pt idx="13">
                  <c:v>16.5</c:v>
                </c:pt>
                <c:pt idx="14">
                  <c:v>17.8</c:v>
                </c:pt>
                <c:pt idx="15">
                  <c:v>16.2</c:v>
                </c:pt>
                <c:pt idx="16">
                  <c:v>13.9</c:v>
                </c:pt>
                <c:pt idx="17">
                  <c:v>14</c:v>
                </c:pt>
                <c:pt idx="18">
                  <c:v>14.7</c:v>
                </c:pt>
                <c:pt idx="19">
                  <c:v>15.6</c:v>
                </c:pt>
                <c:pt idx="20">
                  <c:v>14.6</c:v>
                </c:pt>
                <c:pt idx="21">
                  <c:v>15.4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Coal!$B$231</c:f>
              <c:strCache>
                <c:ptCount val="1"/>
                <c:pt idx="0">
                  <c:v>Coal products</c:v>
                </c:pt>
              </c:strCache>
            </c:strRef>
          </c:tx>
          <c:spPr>
            <a:solidFill>
              <a:srgbClr val="C1A470">
                <a:alpha val="85000"/>
              </a:srgbClr>
            </a:solidFill>
            <a:ln>
              <a:noFill/>
            </a:ln>
          </c:spPr>
          <c:cat>
            <c:numRef>
              <c:f>Coal!$C$228:$BK$228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Coal!$C$231:$BK$231</c:f>
              <c:numCache>
                <c:formatCode>General</c:formatCode>
                <c:ptCount val="61"/>
                <c:pt idx="0">
                  <c:v>0.8</c:v>
                </c:pt>
                <c:pt idx="1">
                  <c:v>-0.1</c:v>
                </c:pt>
                <c:pt idx="2">
                  <c:v>0.4</c:v>
                </c:pt>
                <c:pt idx="3">
                  <c:v>3.5</c:v>
                </c:pt>
                <c:pt idx="4">
                  <c:v>0.6</c:v>
                </c:pt>
                <c:pt idx="5">
                  <c:v>1.1</c:v>
                </c:pt>
                <c:pt idx="6">
                  <c:v>1</c:v>
                </c:pt>
                <c:pt idx="7">
                  <c:v>-1.4</c:v>
                </c:pt>
                <c:pt idx="8">
                  <c:v>2.1</c:v>
                </c:pt>
                <c:pt idx="9">
                  <c:v>0</c:v>
                </c:pt>
                <c:pt idx="10">
                  <c:v>-1.2</c:v>
                </c:pt>
                <c:pt idx="11">
                  <c:v>0.9</c:v>
                </c:pt>
                <c:pt idx="12">
                  <c:v>2.9</c:v>
                </c:pt>
                <c:pt idx="13">
                  <c:v>0.2</c:v>
                </c:pt>
                <c:pt idx="14">
                  <c:v>-3</c:v>
                </c:pt>
                <c:pt idx="15">
                  <c:v>-1.5</c:v>
                </c:pt>
                <c:pt idx="16">
                  <c:v>-2.1</c:v>
                </c:pt>
                <c:pt idx="17">
                  <c:v>-1.4</c:v>
                </c:pt>
                <c:pt idx="18">
                  <c:v>-2.4</c:v>
                </c:pt>
                <c:pt idx="19">
                  <c:v>-0.6</c:v>
                </c:pt>
                <c:pt idx="20">
                  <c:v>-3.1</c:v>
                </c:pt>
                <c:pt idx="21">
                  <c:v>-1.5</c:v>
                </c:pt>
                <c:pt idx="22">
                  <c:v>-1.9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0.2</c:v>
                </c:pt>
                <c:pt idx="52">
                  <c:v>0.2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0.4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axId val="51440001"/>
        <c:axId val="51440002"/>
      </c:areaChart>
      <c:catAx>
        <c:axId val="514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40002"/>
        <c:crosses val="autoZero"/>
        <c:auto val="1"/>
        <c:lblAlgn val="ctr"/>
        <c:lblOffset val="100"/>
        <c:tickLblSkip val="10"/>
      </c:catAx>
      <c:valAx>
        <c:axId val="5144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4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products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Coal!$B$253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Coal!$C$252:$H$252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Coal!$C$253:$H$253</c:f>
              <c:numCache>
                <c:formatCode>General</c:formatCode>
                <c:ptCount val="6"/>
                <c:pt idx="0">
                  <c:v>0</c:v>
                </c:pt>
                <c:pt idx="1">
                  <c:v>0.1</c:v>
                </c:pt>
                <c:pt idx="2">
                  <c:v>0</c:v>
                </c:pt>
                <c:pt idx="3">
                  <c:v>0</c:v>
                </c:pt>
                <c:pt idx="4">
                  <c:v>0.1</c:v>
                </c:pt>
                <c:pt idx="5">
                  <c:v>0.4</c:v>
                </c:pt>
              </c:numCache>
            </c:numRef>
          </c:val>
        </c:ser>
        <c:ser>
          <c:idx val="1"/>
          <c:order val="1"/>
          <c:tx>
            <c:strRef>
              <c:f>Coal!$B$254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Coal!$C$252:$H$252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Coal!$C$254:$H$254</c:f>
              <c:numCache>
                <c:formatCode>General</c:formatCode>
                <c:ptCount val="6"/>
                <c:pt idx="0">
                  <c:v>0</c:v>
                </c:pt>
                <c:pt idx="1">
                  <c:v>-0.8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Coal!$B$255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Coal!$C$252:$H$252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Coal!$C$255:$H$255</c:f>
              <c:numCache>
                <c:formatCode>General</c:formatCode>
                <c:ptCount val="6"/>
                <c:pt idx="0">
                  <c:v>-1.2</c:v>
                </c:pt>
                <c:pt idx="1">
                  <c:v>-1.1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450001"/>
        <c:axId val="51450002"/>
      </c:barChart>
      <c:catAx>
        <c:axId val="514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50002"/>
        <c:crosses val="autoZero"/>
        <c:auto val="1"/>
        <c:lblAlgn val="ctr"/>
        <c:lblOffset val="100"/>
        <c:tickLblSkip val="1"/>
      </c:catAx>
      <c:valAx>
        <c:axId val="51450002"/>
        <c:scaling>
          <c:orientation val="minMax"/>
          <c:max val="8.5"/>
          <c:min val="-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biogas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'Natural gas'!$B$22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gas'!$C$22:$BK$22</c:f>
              <c:numCache>
                <c:formatCode>General</c:formatCode>
                <c:ptCount val="61"/>
                <c:pt idx="0">
                  <c:v>28.1</c:v>
                </c:pt>
                <c:pt idx="1">
                  <c:v>30.1</c:v>
                </c:pt>
                <c:pt idx="2">
                  <c:v>33.7</c:v>
                </c:pt>
                <c:pt idx="3">
                  <c:v>35.1</c:v>
                </c:pt>
                <c:pt idx="4">
                  <c:v>38.3</c:v>
                </c:pt>
                <c:pt idx="5">
                  <c:v>32.5</c:v>
                </c:pt>
                <c:pt idx="6">
                  <c:v>27.6</c:v>
                </c:pt>
                <c:pt idx="7">
                  <c:v>9.5</c:v>
                </c:pt>
                <c:pt idx="8">
                  <c:v>2.7</c:v>
                </c:pt>
                <c:pt idx="9">
                  <c:v>6.4</c:v>
                </c:pt>
                <c:pt idx="10">
                  <c:v>46.1</c:v>
                </c:pt>
                <c:pt idx="11">
                  <c:v>41.6</c:v>
                </c:pt>
                <c:pt idx="12">
                  <c:v>26.1</c:v>
                </c:pt>
                <c:pt idx="13">
                  <c:v>28.1</c:v>
                </c:pt>
                <c:pt idx="14">
                  <c:v>24.6</c:v>
                </c:pt>
                <c:pt idx="15">
                  <c:v>32.3</c:v>
                </c:pt>
                <c:pt idx="16">
                  <c:v>34.3</c:v>
                </c:pt>
                <c:pt idx="17">
                  <c:v>33.5</c:v>
                </c:pt>
                <c:pt idx="18">
                  <c:v>36.2</c:v>
                </c:pt>
                <c:pt idx="19">
                  <c:v>38.5</c:v>
                </c:pt>
                <c:pt idx="20">
                  <c:v>36.2</c:v>
                </c:pt>
                <c:pt idx="21">
                  <c:v>39.1</c:v>
                </c:pt>
                <c:pt idx="22">
                  <c:v>39.5</c:v>
                </c:pt>
                <c:pt idx="23">
                  <c:v>39.2</c:v>
                </c:pt>
                <c:pt idx="24">
                  <c:v>39.1</c:v>
                </c:pt>
                <c:pt idx="25">
                  <c:v>38.8</c:v>
                </c:pt>
                <c:pt idx="26">
                  <c:v>38.6</c:v>
                </c:pt>
                <c:pt idx="27">
                  <c:v>38.4</c:v>
                </c:pt>
                <c:pt idx="28">
                  <c:v>37.7</c:v>
                </c:pt>
                <c:pt idx="29">
                  <c:v>37</c:v>
                </c:pt>
                <c:pt idx="30">
                  <c:v>36.3</c:v>
                </c:pt>
                <c:pt idx="31">
                  <c:v>35.7</c:v>
                </c:pt>
                <c:pt idx="32">
                  <c:v>34.9</c:v>
                </c:pt>
                <c:pt idx="33">
                  <c:v>34.1</c:v>
                </c:pt>
                <c:pt idx="34">
                  <c:v>33.3</c:v>
                </c:pt>
                <c:pt idx="35">
                  <c:v>32.4</c:v>
                </c:pt>
                <c:pt idx="36">
                  <c:v>31.8</c:v>
                </c:pt>
                <c:pt idx="37">
                  <c:v>31.9</c:v>
                </c:pt>
                <c:pt idx="38">
                  <c:v>32</c:v>
                </c:pt>
                <c:pt idx="39">
                  <c:v>32</c:v>
                </c:pt>
                <c:pt idx="40">
                  <c:v>32.1</c:v>
                </c:pt>
                <c:pt idx="41">
                  <c:v>32.1</c:v>
                </c:pt>
                <c:pt idx="42">
                  <c:v>32.1</c:v>
                </c:pt>
                <c:pt idx="43">
                  <c:v>32.2</c:v>
                </c:pt>
                <c:pt idx="44">
                  <c:v>32.2</c:v>
                </c:pt>
                <c:pt idx="45">
                  <c:v>32.2</c:v>
                </c:pt>
                <c:pt idx="46">
                  <c:v>32.1</c:v>
                </c:pt>
                <c:pt idx="47">
                  <c:v>32.1</c:v>
                </c:pt>
                <c:pt idx="48">
                  <c:v>32.1</c:v>
                </c:pt>
                <c:pt idx="49">
                  <c:v>32</c:v>
                </c:pt>
                <c:pt idx="50">
                  <c:v>32</c:v>
                </c:pt>
                <c:pt idx="51">
                  <c:v>32.1</c:v>
                </c:pt>
                <c:pt idx="52">
                  <c:v>32.2</c:v>
                </c:pt>
                <c:pt idx="53">
                  <c:v>32.4</c:v>
                </c:pt>
                <c:pt idx="54">
                  <c:v>32.6</c:v>
                </c:pt>
                <c:pt idx="55">
                  <c:v>32.7</c:v>
                </c:pt>
                <c:pt idx="56">
                  <c:v>32.9</c:v>
                </c:pt>
                <c:pt idx="57">
                  <c:v>33.1</c:v>
                </c:pt>
                <c:pt idx="58">
                  <c:v>33.3</c:v>
                </c:pt>
                <c:pt idx="59">
                  <c:v>33.5</c:v>
                </c:pt>
                <c:pt idx="60">
                  <c:v>33.6</c:v>
                </c:pt>
              </c:numCache>
            </c:numRef>
          </c:val>
        </c:ser>
        <c:ser>
          <c:idx val="1"/>
          <c:order val="1"/>
          <c:tx>
            <c:strRef>
              <c:f>'Natural gas'!$B$23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gas'!$C$23:$BK$23</c:f>
              <c:numCache>
                <c:formatCode>General</c:formatCode>
                <c:ptCount val="61"/>
                <c:pt idx="0">
                  <c:v>14.1</c:v>
                </c:pt>
                <c:pt idx="1">
                  <c:v>17.3</c:v>
                </c:pt>
                <c:pt idx="2">
                  <c:v>16.8</c:v>
                </c:pt>
                <c:pt idx="3">
                  <c:v>16.8</c:v>
                </c:pt>
                <c:pt idx="4">
                  <c:v>17.4</c:v>
                </c:pt>
                <c:pt idx="5">
                  <c:v>18.7</c:v>
                </c:pt>
                <c:pt idx="6">
                  <c:v>20</c:v>
                </c:pt>
                <c:pt idx="7">
                  <c:v>22.3</c:v>
                </c:pt>
                <c:pt idx="8">
                  <c:v>20.7</c:v>
                </c:pt>
                <c:pt idx="9">
                  <c:v>21.8</c:v>
                </c:pt>
                <c:pt idx="10">
                  <c:v>22</c:v>
                </c:pt>
                <c:pt idx="11">
                  <c:v>21.9</c:v>
                </c:pt>
                <c:pt idx="12">
                  <c:v>22.3</c:v>
                </c:pt>
                <c:pt idx="13">
                  <c:v>22.9</c:v>
                </c:pt>
                <c:pt idx="14">
                  <c:v>23.6</c:v>
                </c:pt>
                <c:pt idx="15">
                  <c:v>25.1</c:v>
                </c:pt>
                <c:pt idx="16">
                  <c:v>25</c:v>
                </c:pt>
                <c:pt idx="17">
                  <c:v>27.2</c:v>
                </c:pt>
                <c:pt idx="18">
                  <c:v>26.8</c:v>
                </c:pt>
                <c:pt idx="19">
                  <c:v>27.6</c:v>
                </c:pt>
                <c:pt idx="20">
                  <c:v>26.7</c:v>
                </c:pt>
                <c:pt idx="21">
                  <c:v>28.2</c:v>
                </c:pt>
                <c:pt idx="22">
                  <c:v>30.1</c:v>
                </c:pt>
                <c:pt idx="23">
                  <c:v>30.2</c:v>
                </c:pt>
                <c:pt idx="24">
                  <c:v>30.5</c:v>
                </c:pt>
                <c:pt idx="25">
                  <c:v>30.8</c:v>
                </c:pt>
                <c:pt idx="26">
                  <c:v>31</c:v>
                </c:pt>
                <c:pt idx="27">
                  <c:v>31.3</c:v>
                </c:pt>
                <c:pt idx="28">
                  <c:v>31.6</c:v>
                </c:pt>
                <c:pt idx="29">
                  <c:v>31.8</c:v>
                </c:pt>
                <c:pt idx="30">
                  <c:v>32.1</c:v>
                </c:pt>
                <c:pt idx="31">
                  <c:v>32.3</c:v>
                </c:pt>
                <c:pt idx="32">
                  <c:v>32.6</c:v>
                </c:pt>
                <c:pt idx="33">
                  <c:v>32.8</c:v>
                </c:pt>
                <c:pt idx="34">
                  <c:v>33.1</c:v>
                </c:pt>
                <c:pt idx="35">
                  <c:v>33.3</c:v>
                </c:pt>
                <c:pt idx="36">
                  <c:v>33.6</c:v>
                </c:pt>
                <c:pt idx="37">
                  <c:v>33.8</c:v>
                </c:pt>
                <c:pt idx="38">
                  <c:v>34</c:v>
                </c:pt>
                <c:pt idx="39">
                  <c:v>34.3</c:v>
                </c:pt>
                <c:pt idx="40">
                  <c:v>34.5</c:v>
                </c:pt>
                <c:pt idx="41">
                  <c:v>34.7</c:v>
                </c:pt>
                <c:pt idx="42">
                  <c:v>34.9</c:v>
                </c:pt>
                <c:pt idx="43">
                  <c:v>35.2</c:v>
                </c:pt>
                <c:pt idx="44">
                  <c:v>35.4</c:v>
                </c:pt>
                <c:pt idx="45">
                  <c:v>35.6</c:v>
                </c:pt>
                <c:pt idx="46">
                  <c:v>35.8</c:v>
                </c:pt>
                <c:pt idx="47">
                  <c:v>36</c:v>
                </c:pt>
                <c:pt idx="48">
                  <c:v>36.2</c:v>
                </c:pt>
                <c:pt idx="49">
                  <c:v>36.4</c:v>
                </c:pt>
                <c:pt idx="50">
                  <c:v>36.6</c:v>
                </c:pt>
                <c:pt idx="51">
                  <c:v>36.8</c:v>
                </c:pt>
                <c:pt idx="52">
                  <c:v>37</c:v>
                </c:pt>
                <c:pt idx="53">
                  <c:v>37.2</c:v>
                </c:pt>
                <c:pt idx="54">
                  <c:v>37.4</c:v>
                </c:pt>
                <c:pt idx="55">
                  <c:v>37.5</c:v>
                </c:pt>
                <c:pt idx="56">
                  <c:v>37.7</c:v>
                </c:pt>
                <c:pt idx="57">
                  <c:v>37.9</c:v>
                </c:pt>
                <c:pt idx="58">
                  <c:v>38.1</c:v>
                </c:pt>
                <c:pt idx="59">
                  <c:v>38.2</c:v>
                </c:pt>
                <c:pt idx="60">
                  <c:v>38.4</c:v>
                </c:pt>
              </c:numCache>
            </c:numRef>
          </c:val>
        </c:ser>
        <c:ser>
          <c:idx val="2"/>
          <c:order val="2"/>
          <c:tx>
            <c:strRef>
              <c:f>'Natural gas'!$B$24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gas'!$C$24:$BK$24</c:f>
              <c:numCache>
                <c:formatCode>General</c:formatCode>
                <c:ptCount val="61"/>
                <c:pt idx="0">
                  <c:v>0</c:v>
                </c:pt>
                <c:pt idx="1">
                  <c:v>0.6</c:v>
                </c:pt>
                <c:pt idx="2">
                  <c:v>1.1</c:v>
                </c:pt>
                <c:pt idx="3">
                  <c:v>1.9</c:v>
                </c:pt>
                <c:pt idx="4">
                  <c:v>1.8</c:v>
                </c:pt>
                <c:pt idx="5">
                  <c:v>0.6</c:v>
                </c:pt>
                <c:pt idx="6">
                  <c:v>0.9</c:v>
                </c:pt>
                <c:pt idx="7">
                  <c:v>0.5</c:v>
                </c:pt>
                <c:pt idx="8">
                  <c:v>0</c:v>
                </c:pt>
                <c:pt idx="9">
                  <c:v>0.2</c:v>
                </c:pt>
                <c:pt idx="10">
                  <c:v>0.1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0.2</c:v>
                </c:pt>
                <c:pt idx="16">
                  <c:v>0</c:v>
                </c:pt>
                <c:pt idx="17">
                  <c:v>0.9</c:v>
                </c:pt>
                <c:pt idx="18">
                  <c:v>1.3</c:v>
                </c:pt>
                <c:pt idx="19">
                  <c:v>1.1</c:v>
                </c:pt>
                <c:pt idx="20">
                  <c:v>1</c:v>
                </c:pt>
                <c:pt idx="21">
                  <c:v>1</c:v>
                </c:pt>
                <c:pt idx="22">
                  <c:v>1.3</c:v>
                </c:pt>
                <c:pt idx="23">
                  <c:v>1.3</c:v>
                </c:pt>
                <c:pt idx="24">
                  <c:v>1.3</c:v>
                </c:pt>
                <c:pt idx="25">
                  <c:v>1.3</c:v>
                </c:pt>
                <c:pt idx="26">
                  <c:v>1.3</c:v>
                </c:pt>
                <c:pt idx="27">
                  <c:v>1.3</c:v>
                </c:pt>
                <c:pt idx="28">
                  <c:v>1.3</c:v>
                </c:pt>
                <c:pt idx="29">
                  <c:v>1.3</c:v>
                </c:pt>
                <c:pt idx="30">
                  <c:v>1.3</c:v>
                </c:pt>
                <c:pt idx="31">
                  <c:v>1.3</c:v>
                </c:pt>
                <c:pt idx="32">
                  <c:v>1.3</c:v>
                </c:pt>
                <c:pt idx="33">
                  <c:v>1.3</c:v>
                </c:pt>
                <c:pt idx="34">
                  <c:v>1.3</c:v>
                </c:pt>
                <c:pt idx="35">
                  <c:v>1.3</c:v>
                </c:pt>
                <c:pt idx="36">
                  <c:v>1.3</c:v>
                </c:pt>
                <c:pt idx="37">
                  <c:v>1.3</c:v>
                </c:pt>
                <c:pt idx="38">
                  <c:v>1.3</c:v>
                </c:pt>
                <c:pt idx="39">
                  <c:v>1.3</c:v>
                </c:pt>
                <c:pt idx="40">
                  <c:v>1.3</c:v>
                </c:pt>
                <c:pt idx="41">
                  <c:v>1.3</c:v>
                </c:pt>
                <c:pt idx="42">
                  <c:v>1.3</c:v>
                </c:pt>
                <c:pt idx="43">
                  <c:v>1.3</c:v>
                </c:pt>
                <c:pt idx="44">
                  <c:v>1.3</c:v>
                </c:pt>
                <c:pt idx="45">
                  <c:v>1.3</c:v>
                </c:pt>
                <c:pt idx="46">
                  <c:v>1.3</c:v>
                </c:pt>
                <c:pt idx="47">
                  <c:v>1.3</c:v>
                </c:pt>
                <c:pt idx="48">
                  <c:v>1.3</c:v>
                </c:pt>
                <c:pt idx="49">
                  <c:v>1.3</c:v>
                </c:pt>
                <c:pt idx="50">
                  <c:v>1.3</c:v>
                </c:pt>
                <c:pt idx="51">
                  <c:v>1.3</c:v>
                </c:pt>
                <c:pt idx="52">
                  <c:v>1.3</c:v>
                </c:pt>
                <c:pt idx="53">
                  <c:v>1.3</c:v>
                </c:pt>
                <c:pt idx="54">
                  <c:v>1.3</c:v>
                </c:pt>
                <c:pt idx="55">
                  <c:v>1.3</c:v>
                </c:pt>
                <c:pt idx="56">
                  <c:v>1.3</c:v>
                </c:pt>
                <c:pt idx="57">
                  <c:v>1.3</c:v>
                </c:pt>
                <c:pt idx="58">
                  <c:v>1.3</c:v>
                </c:pt>
                <c:pt idx="59">
                  <c:v>1.3</c:v>
                </c:pt>
                <c:pt idx="60">
                  <c:v>1.3</c:v>
                </c:pt>
              </c:numCache>
            </c:numRef>
          </c:val>
        </c:ser>
        <c:ser>
          <c:idx val="3"/>
          <c:order val="3"/>
          <c:tx>
            <c:strRef>
              <c:f>'Natural gas'!$B$25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gas'!$C$25:$BK$25</c:f>
              <c:numCache>
                <c:formatCode>General</c:formatCode>
                <c:ptCount val="61"/>
                <c:pt idx="0">
                  <c:v>0.3</c:v>
                </c:pt>
                <c:pt idx="1">
                  <c:v>0.4</c:v>
                </c:pt>
                <c:pt idx="2">
                  <c:v>1</c:v>
                </c:pt>
                <c:pt idx="3">
                  <c:v>1</c:v>
                </c:pt>
                <c:pt idx="4">
                  <c:v>1.1</c:v>
                </c:pt>
                <c:pt idx="5">
                  <c:v>1.3</c:v>
                </c:pt>
                <c:pt idx="6">
                  <c:v>1.3</c:v>
                </c:pt>
                <c:pt idx="7">
                  <c:v>1</c:v>
                </c:pt>
                <c:pt idx="8">
                  <c:v>0.5</c:v>
                </c:pt>
                <c:pt idx="9">
                  <c:v>0.8</c:v>
                </c:pt>
                <c:pt idx="10">
                  <c:v>0.7</c:v>
                </c:pt>
                <c:pt idx="11">
                  <c:v>0.7</c:v>
                </c:pt>
                <c:pt idx="12">
                  <c:v>1.2</c:v>
                </c:pt>
                <c:pt idx="13">
                  <c:v>1.2</c:v>
                </c:pt>
                <c:pt idx="14">
                  <c:v>1.4</c:v>
                </c:pt>
                <c:pt idx="15">
                  <c:v>1.1</c:v>
                </c:pt>
                <c:pt idx="16">
                  <c:v>1</c:v>
                </c:pt>
                <c:pt idx="17">
                  <c:v>0.7</c:v>
                </c:pt>
                <c:pt idx="18">
                  <c:v>0.6</c:v>
                </c:pt>
                <c:pt idx="19">
                  <c:v>0.6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0.4</c:v>
                </c:pt>
                <c:pt idx="44">
                  <c:v>0.4</c:v>
                </c:pt>
                <c:pt idx="45">
                  <c:v>0.4</c:v>
                </c:pt>
                <c:pt idx="46">
                  <c:v>0.4</c:v>
                </c:pt>
                <c:pt idx="47">
                  <c:v>0.4</c:v>
                </c:pt>
                <c:pt idx="48">
                  <c:v>0.4</c:v>
                </c:pt>
                <c:pt idx="49">
                  <c:v>0.4</c:v>
                </c:pt>
                <c:pt idx="50">
                  <c:v>0.4</c:v>
                </c:pt>
                <c:pt idx="51">
                  <c:v>0.4</c:v>
                </c:pt>
                <c:pt idx="52">
                  <c:v>0.4</c:v>
                </c:pt>
                <c:pt idx="53">
                  <c:v>0.4</c:v>
                </c:pt>
                <c:pt idx="54">
                  <c:v>0.4</c:v>
                </c:pt>
                <c:pt idx="55">
                  <c:v>0.4</c:v>
                </c:pt>
                <c:pt idx="56">
                  <c:v>0.4</c:v>
                </c:pt>
                <c:pt idx="57">
                  <c:v>0.4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ser>
          <c:idx val="4"/>
          <c:order val="4"/>
          <c:tx>
            <c:strRef>
              <c:f>'Natural gas'!$B$26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gas'!$C$26:$BK$26</c:f>
              <c:numCache>
                <c:formatCode>General</c:formatCode>
                <c:ptCount val="61"/>
                <c:pt idx="0">
                  <c:v>96.90000000000001</c:v>
                </c:pt>
                <c:pt idx="1">
                  <c:v>94.90000000000001</c:v>
                </c:pt>
                <c:pt idx="2">
                  <c:v>97.7</c:v>
                </c:pt>
                <c:pt idx="3">
                  <c:v>92.5</c:v>
                </c:pt>
                <c:pt idx="4">
                  <c:v>93.3</c:v>
                </c:pt>
                <c:pt idx="5">
                  <c:v>94.7</c:v>
                </c:pt>
                <c:pt idx="6">
                  <c:v>108.9</c:v>
                </c:pt>
                <c:pt idx="7">
                  <c:v>64.09999999999999</c:v>
                </c:pt>
                <c:pt idx="8">
                  <c:v>35.6</c:v>
                </c:pt>
                <c:pt idx="9">
                  <c:v>32.2</c:v>
                </c:pt>
                <c:pt idx="10">
                  <c:v>30.3</c:v>
                </c:pt>
                <c:pt idx="11">
                  <c:v>18.3</c:v>
                </c:pt>
                <c:pt idx="12">
                  <c:v>10.7</c:v>
                </c:pt>
                <c:pt idx="13">
                  <c:v>7.8</c:v>
                </c:pt>
                <c:pt idx="14">
                  <c:v>4.8</c:v>
                </c:pt>
                <c:pt idx="15">
                  <c:v>5.4</c:v>
                </c:pt>
                <c:pt idx="16">
                  <c:v>10.8</c:v>
                </c:pt>
                <c:pt idx="17">
                  <c:v>8.9</c:v>
                </c:pt>
                <c:pt idx="18">
                  <c:v>19.5</c:v>
                </c:pt>
                <c:pt idx="19">
                  <c:v>33.2</c:v>
                </c:pt>
                <c:pt idx="20">
                  <c:v>24.7</c:v>
                </c:pt>
                <c:pt idx="21">
                  <c:v>23.9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'Natural gas'!$B$27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gas'!$C$27:$BK$27</c:f>
              <c:numCache>
                <c:formatCode>General</c:formatCode>
                <c:ptCount val="61"/>
                <c:pt idx="0">
                  <c:v>9.1</c:v>
                </c:pt>
                <c:pt idx="1">
                  <c:v>10.5</c:v>
                </c:pt>
                <c:pt idx="2">
                  <c:v>13.8</c:v>
                </c:pt>
                <c:pt idx="3">
                  <c:v>15.2</c:v>
                </c:pt>
                <c:pt idx="4">
                  <c:v>19.4</c:v>
                </c:pt>
                <c:pt idx="5">
                  <c:v>22.8</c:v>
                </c:pt>
                <c:pt idx="6">
                  <c:v>18</c:v>
                </c:pt>
                <c:pt idx="7">
                  <c:v>20.5</c:v>
                </c:pt>
                <c:pt idx="8">
                  <c:v>17.8</c:v>
                </c:pt>
                <c:pt idx="9">
                  <c:v>21.5</c:v>
                </c:pt>
                <c:pt idx="10">
                  <c:v>13.9</c:v>
                </c:pt>
                <c:pt idx="11">
                  <c:v>17.9</c:v>
                </c:pt>
                <c:pt idx="12">
                  <c:v>11</c:v>
                </c:pt>
                <c:pt idx="13">
                  <c:v>28.1</c:v>
                </c:pt>
                <c:pt idx="14">
                  <c:v>17.8</c:v>
                </c:pt>
                <c:pt idx="15">
                  <c:v>10</c:v>
                </c:pt>
                <c:pt idx="16">
                  <c:v>9.1</c:v>
                </c:pt>
                <c:pt idx="17">
                  <c:v>11.2</c:v>
                </c:pt>
                <c:pt idx="18">
                  <c:v>11.8</c:v>
                </c:pt>
                <c:pt idx="19">
                  <c:v>11</c:v>
                </c:pt>
                <c:pt idx="20">
                  <c:v>14</c:v>
                </c:pt>
                <c:pt idx="21">
                  <c:v>14.2</c:v>
                </c:pt>
                <c:pt idx="22">
                  <c:v>16.6</c:v>
                </c:pt>
                <c:pt idx="23">
                  <c:v>14.7</c:v>
                </c:pt>
                <c:pt idx="24">
                  <c:v>14.5</c:v>
                </c:pt>
                <c:pt idx="25">
                  <c:v>13.6</c:v>
                </c:pt>
                <c:pt idx="26">
                  <c:v>12.8</c:v>
                </c:pt>
                <c:pt idx="27">
                  <c:v>12.1</c:v>
                </c:pt>
                <c:pt idx="28">
                  <c:v>11.4</c:v>
                </c:pt>
                <c:pt idx="29">
                  <c:v>10.8</c:v>
                </c:pt>
                <c:pt idx="30">
                  <c:v>10.2</c:v>
                </c:pt>
                <c:pt idx="31">
                  <c:v>9.699999999999999</c:v>
                </c:pt>
                <c:pt idx="32">
                  <c:v>9.300000000000001</c:v>
                </c:pt>
                <c:pt idx="33">
                  <c:v>8.9</c:v>
                </c:pt>
                <c:pt idx="34">
                  <c:v>8.5</c:v>
                </c:pt>
                <c:pt idx="35">
                  <c:v>8.199999999999999</c:v>
                </c:pt>
                <c:pt idx="36">
                  <c:v>8</c:v>
                </c:pt>
                <c:pt idx="37">
                  <c:v>7.7</c:v>
                </c:pt>
                <c:pt idx="38">
                  <c:v>7.5</c:v>
                </c:pt>
                <c:pt idx="39">
                  <c:v>7.3</c:v>
                </c:pt>
                <c:pt idx="40">
                  <c:v>7.1</c:v>
                </c:pt>
                <c:pt idx="41">
                  <c:v>6.9</c:v>
                </c:pt>
                <c:pt idx="42">
                  <c:v>6.8</c:v>
                </c:pt>
                <c:pt idx="43">
                  <c:v>6.7</c:v>
                </c:pt>
                <c:pt idx="44">
                  <c:v>6.6</c:v>
                </c:pt>
                <c:pt idx="45">
                  <c:v>6.5</c:v>
                </c:pt>
                <c:pt idx="46">
                  <c:v>6.4</c:v>
                </c:pt>
                <c:pt idx="47">
                  <c:v>6.4</c:v>
                </c:pt>
                <c:pt idx="48">
                  <c:v>6.3</c:v>
                </c:pt>
                <c:pt idx="49">
                  <c:v>6.3</c:v>
                </c:pt>
                <c:pt idx="50">
                  <c:v>6.2</c:v>
                </c:pt>
                <c:pt idx="51">
                  <c:v>6.2</c:v>
                </c:pt>
                <c:pt idx="52">
                  <c:v>6.1</c:v>
                </c:pt>
                <c:pt idx="53">
                  <c:v>6.1</c:v>
                </c:pt>
                <c:pt idx="54">
                  <c:v>6.1</c:v>
                </c:pt>
                <c:pt idx="55">
                  <c:v>6.1</c:v>
                </c:pt>
                <c:pt idx="56">
                  <c:v>6.1</c:v>
                </c:pt>
                <c:pt idx="57">
                  <c:v>6</c:v>
                </c:pt>
                <c:pt idx="58">
                  <c:v>6</c:v>
                </c:pt>
                <c:pt idx="59">
                  <c:v>6</c:v>
                </c:pt>
                <c:pt idx="60">
                  <c:v>6</c:v>
                </c:pt>
              </c:numCache>
            </c:numRef>
          </c:val>
        </c:ser>
        <c:ser>
          <c:idx val="6"/>
          <c:order val="6"/>
          <c:tx>
            <c:strRef>
              <c:f>'Natural gas'!$B$28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gas'!$C$28:$BK$28</c:f>
              <c:numCache>
                <c:formatCode>General</c:formatCode>
                <c:ptCount val="61"/>
                <c:pt idx="0">
                  <c:v>69.2</c:v>
                </c:pt>
                <c:pt idx="1">
                  <c:v>93.7</c:v>
                </c:pt>
                <c:pt idx="2">
                  <c:v>83.2</c:v>
                </c:pt>
                <c:pt idx="3">
                  <c:v>107.2</c:v>
                </c:pt>
                <c:pt idx="4">
                  <c:v>121.4</c:v>
                </c:pt>
                <c:pt idx="5">
                  <c:v>113.4</c:v>
                </c:pt>
                <c:pt idx="6">
                  <c:v>84.90000000000001</c:v>
                </c:pt>
                <c:pt idx="7">
                  <c:v>38.5</c:v>
                </c:pt>
                <c:pt idx="8">
                  <c:v>19.7</c:v>
                </c:pt>
                <c:pt idx="9">
                  <c:v>31.7</c:v>
                </c:pt>
                <c:pt idx="10">
                  <c:v>73.40000000000001</c:v>
                </c:pt>
                <c:pt idx="11">
                  <c:v>100.8</c:v>
                </c:pt>
                <c:pt idx="12">
                  <c:v>100.9</c:v>
                </c:pt>
                <c:pt idx="13">
                  <c:v>87.40000000000001</c:v>
                </c:pt>
                <c:pt idx="14">
                  <c:v>73.59999999999999</c:v>
                </c:pt>
                <c:pt idx="15">
                  <c:v>84</c:v>
                </c:pt>
                <c:pt idx="16">
                  <c:v>92.2</c:v>
                </c:pt>
                <c:pt idx="17">
                  <c:v>98.2</c:v>
                </c:pt>
                <c:pt idx="18">
                  <c:v>94.40000000000001</c:v>
                </c:pt>
                <c:pt idx="19">
                  <c:v>113.7</c:v>
                </c:pt>
                <c:pt idx="20">
                  <c:v>108.1</c:v>
                </c:pt>
                <c:pt idx="21">
                  <c:v>122.4</c:v>
                </c:pt>
                <c:pt idx="22">
                  <c:v>133.9</c:v>
                </c:pt>
                <c:pt idx="23">
                  <c:v>107.4</c:v>
                </c:pt>
                <c:pt idx="24">
                  <c:v>110.8</c:v>
                </c:pt>
                <c:pt idx="25">
                  <c:v>108.8</c:v>
                </c:pt>
                <c:pt idx="26">
                  <c:v>97</c:v>
                </c:pt>
                <c:pt idx="27">
                  <c:v>98.3</c:v>
                </c:pt>
                <c:pt idx="28">
                  <c:v>98.3</c:v>
                </c:pt>
                <c:pt idx="29">
                  <c:v>98.40000000000001</c:v>
                </c:pt>
                <c:pt idx="30">
                  <c:v>98.5</c:v>
                </c:pt>
                <c:pt idx="31">
                  <c:v>98.5</c:v>
                </c:pt>
                <c:pt idx="32">
                  <c:v>98.59999999999999</c:v>
                </c:pt>
                <c:pt idx="33">
                  <c:v>98.7</c:v>
                </c:pt>
                <c:pt idx="34">
                  <c:v>98.7</c:v>
                </c:pt>
                <c:pt idx="35">
                  <c:v>98.8</c:v>
                </c:pt>
                <c:pt idx="36">
                  <c:v>97.8</c:v>
                </c:pt>
                <c:pt idx="37">
                  <c:v>97.59999999999999</c:v>
                </c:pt>
                <c:pt idx="38">
                  <c:v>94.5</c:v>
                </c:pt>
                <c:pt idx="39">
                  <c:v>88</c:v>
                </c:pt>
                <c:pt idx="40">
                  <c:v>83</c:v>
                </c:pt>
                <c:pt idx="41">
                  <c:v>76.2</c:v>
                </c:pt>
                <c:pt idx="42">
                  <c:v>69.7</c:v>
                </c:pt>
                <c:pt idx="43">
                  <c:v>69.40000000000001</c:v>
                </c:pt>
                <c:pt idx="44">
                  <c:v>69</c:v>
                </c:pt>
                <c:pt idx="45">
                  <c:v>68.59999999999999</c:v>
                </c:pt>
                <c:pt idx="46">
                  <c:v>68.2</c:v>
                </c:pt>
                <c:pt idx="47">
                  <c:v>67.7</c:v>
                </c:pt>
                <c:pt idx="48">
                  <c:v>64.2</c:v>
                </c:pt>
                <c:pt idx="49">
                  <c:v>59.7</c:v>
                </c:pt>
                <c:pt idx="50">
                  <c:v>53.4</c:v>
                </c:pt>
                <c:pt idx="51">
                  <c:v>47.1</c:v>
                </c:pt>
                <c:pt idx="52">
                  <c:v>41</c:v>
                </c:pt>
                <c:pt idx="53">
                  <c:v>35.1</c:v>
                </c:pt>
                <c:pt idx="54">
                  <c:v>29.4</c:v>
                </c:pt>
                <c:pt idx="55">
                  <c:v>23.9</c:v>
                </c:pt>
                <c:pt idx="56">
                  <c:v>18.6</c:v>
                </c:pt>
                <c:pt idx="57">
                  <c:v>13.6</c:v>
                </c:pt>
                <c:pt idx="58">
                  <c:v>8.800000000000001</c:v>
                </c:pt>
                <c:pt idx="59">
                  <c:v>4.3</c:v>
                </c:pt>
                <c:pt idx="60">
                  <c:v>1.7</c:v>
                </c:pt>
              </c:numCache>
            </c:numRef>
          </c:val>
        </c:ser>
        <c:ser>
          <c:idx val="7"/>
          <c:order val="7"/>
          <c:tx>
            <c:strRef>
              <c:f>'Natural gas'!$B$29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gas'!$C$29:$BK$29</c:f>
              <c:numCache>
                <c:formatCode>General</c:formatCode>
                <c:ptCount val="61"/>
                <c:pt idx="0">
                  <c:v>0.2</c:v>
                </c:pt>
                <c:pt idx="1">
                  <c:v>0.1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1.5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27.2</c:v>
                </c:pt>
                <c:pt idx="23">
                  <c:v>32.9</c:v>
                </c:pt>
                <c:pt idx="24">
                  <c:v>31.9</c:v>
                </c:pt>
                <c:pt idx="25">
                  <c:v>33.6</c:v>
                </c:pt>
                <c:pt idx="26">
                  <c:v>33.6</c:v>
                </c:pt>
                <c:pt idx="27">
                  <c:v>34</c:v>
                </c:pt>
                <c:pt idx="28">
                  <c:v>34.1</c:v>
                </c:pt>
                <c:pt idx="29">
                  <c:v>34.4</c:v>
                </c:pt>
                <c:pt idx="30">
                  <c:v>34.8</c:v>
                </c:pt>
                <c:pt idx="31">
                  <c:v>35</c:v>
                </c:pt>
                <c:pt idx="32">
                  <c:v>35.3</c:v>
                </c:pt>
                <c:pt idx="33">
                  <c:v>35.6</c:v>
                </c:pt>
                <c:pt idx="34">
                  <c:v>35.8</c:v>
                </c:pt>
                <c:pt idx="35">
                  <c:v>36.1</c:v>
                </c:pt>
                <c:pt idx="36">
                  <c:v>36.4</c:v>
                </c:pt>
                <c:pt idx="37">
                  <c:v>36.3</c:v>
                </c:pt>
                <c:pt idx="38">
                  <c:v>36.4</c:v>
                </c:pt>
                <c:pt idx="39">
                  <c:v>36.5</c:v>
                </c:pt>
                <c:pt idx="40">
                  <c:v>36.6</c:v>
                </c:pt>
                <c:pt idx="41">
                  <c:v>36.8</c:v>
                </c:pt>
                <c:pt idx="42">
                  <c:v>36.9</c:v>
                </c:pt>
                <c:pt idx="43">
                  <c:v>36.8</c:v>
                </c:pt>
                <c:pt idx="44">
                  <c:v>36.7</c:v>
                </c:pt>
                <c:pt idx="45">
                  <c:v>36.7</c:v>
                </c:pt>
                <c:pt idx="46">
                  <c:v>36.8</c:v>
                </c:pt>
                <c:pt idx="47">
                  <c:v>36.9</c:v>
                </c:pt>
                <c:pt idx="48">
                  <c:v>37.1</c:v>
                </c:pt>
                <c:pt idx="49">
                  <c:v>37.3</c:v>
                </c:pt>
                <c:pt idx="50">
                  <c:v>37.5</c:v>
                </c:pt>
                <c:pt idx="51">
                  <c:v>37.7</c:v>
                </c:pt>
                <c:pt idx="52">
                  <c:v>37.8</c:v>
                </c:pt>
                <c:pt idx="53">
                  <c:v>38</c:v>
                </c:pt>
                <c:pt idx="54">
                  <c:v>38.2</c:v>
                </c:pt>
                <c:pt idx="55">
                  <c:v>38.4</c:v>
                </c:pt>
                <c:pt idx="56">
                  <c:v>38.6</c:v>
                </c:pt>
                <c:pt idx="57">
                  <c:v>38.8</c:v>
                </c:pt>
                <c:pt idx="58">
                  <c:v>39.1</c:v>
                </c:pt>
                <c:pt idx="59">
                  <c:v>39.3</c:v>
                </c:pt>
                <c:pt idx="60">
                  <c:v>39.6</c:v>
                </c:pt>
              </c:numCache>
            </c:numRef>
          </c:val>
        </c:ser>
        <c:ser>
          <c:idx val="8"/>
          <c:order val="8"/>
          <c:tx>
            <c:strRef>
              <c:f>'Natural gas'!$B$30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gas'!$C$30:$BK$30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0.1</c:v>
                </c:pt>
                <c:pt idx="27">
                  <c:v>0.1</c:v>
                </c:pt>
                <c:pt idx="28">
                  <c:v>0.2</c:v>
                </c:pt>
                <c:pt idx="29">
                  <c:v>0.2</c:v>
                </c:pt>
                <c:pt idx="30">
                  <c:v>0.3</c:v>
                </c:pt>
                <c:pt idx="31">
                  <c:v>0.3</c:v>
                </c:pt>
                <c:pt idx="32">
                  <c:v>0.4</c:v>
                </c:pt>
                <c:pt idx="33">
                  <c:v>0.4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0.7</c:v>
                </c:pt>
                <c:pt idx="42">
                  <c:v>0.7</c:v>
                </c:pt>
                <c:pt idx="43">
                  <c:v>0.7</c:v>
                </c:pt>
                <c:pt idx="44">
                  <c:v>0.7</c:v>
                </c:pt>
                <c:pt idx="45">
                  <c:v>0.8</c:v>
                </c:pt>
                <c:pt idx="46">
                  <c:v>0.8</c:v>
                </c:pt>
                <c:pt idx="47">
                  <c:v>0.8</c:v>
                </c:pt>
                <c:pt idx="48">
                  <c:v>0.8</c:v>
                </c:pt>
                <c:pt idx="49">
                  <c:v>0.8</c:v>
                </c:pt>
                <c:pt idx="50">
                  <c:v>0.8</c:v>
                </c:pt>
                <c:pt idx="51">
                  <c:v>0.9</c:v>
                </c:pt>
                <c:pt idx="52">
                  <c:v>0.9</c:v>
                </c:pt>
                <c:pt idx="53">
                  <c:v>0.9</c:v>
                </c:pt>
                <c:pt idx="54">
                  <c:v>0.9</c:v>
                </c:pt>
                <c:pt idx="55">
                  <c:v>0.9</c:v>
                </c:pt>
                <c:pt idx="56">
                  <c:v>0.9</c:v>
                </c:pt>
                <c:pt idx="57">
                  <c:v>0.9</c:v>
                </c:pt>
                <c:pt idx="58">
                  <c:v>0.9</c:v>
                </c:pt>
                <c:pt idx="59">
                  <c:v>0.9</c:v>
                </c:pt>
                <c:pt idx="60">
                  <c:v>1</c:v>
                </c:pt>
              </c:numCache>
            </c:numRef>
          </c:val>
        </c:ser>
        <c:ser>
          <c:idx val="9"/>
          <c:order val="9"/>
          <c:tx>
            <c:strRef>
              <c:f>'Natural gas'!$B$31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gas'!$C$31:$BK$31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0.2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460001"/>
        <c:axId val="51460002"/>
      </c:areaChart>
      <c:catAx>
        <c:axId val="514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60002"/>
        <c:crosses val="autoZero"/>
        <c:auto val="1"/>
        <c:lblAlgn val="ctr"/>
        <c:lblOffset val="100"/>
        <c:tickLblSkip val="10"/>
      </c:catAx>
      <c:valAx>
        <c:axId val="51460002"/>
        <c:scaling>
          <c:orientation val="minMax"/>
          <c:max val="3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biogas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'Natural gas'!$B$22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gas'!$C$22:$BK$22</c:f>
              <c:numCache>
                <c:formatCode>General</c:formatCode>
                <c:ptCount val="61"/>
                <c:pt idx="0">
                  <c:v>28.1</c:v>
                </c:pt>
                <c:pt idx="1">
                  <c:v>30.1</c:v>
                </c:pt>
                <c:pt idx="2">
                  <c:v>33.7</c:v>
                </c:pt>
                <c:pt idx="3">
                  <c:v>35.1</c:v>
                </c:pt>
                <c:pt idx="4">
                  <c:v>38.3</c:v>
                </c:pt>
                <c:pt idx="5">
                  <c:v>32.5</c:v>
                </c:pt>
                <c:pt idx="6">
                  <c:v>27.6</c:v>
                </c:pt>
                <c:pt idx="7">
                  <c:v>9.5</c:v>
                </c:pt>
                <c:pt idx="8">
                  <c:v>2.7</c:v>
                </c:pt>
                <c:pt idx="9">
                  <c:v>6.4</c:v>
                </c:pt>
                <c:pt idx="10">
                  <c:v>46.1</c:v>
                </c:pt>
                <c:pt idx="11">
                  <c:v>41.6</c:v>
                </c:pt>
                <c:pt idx="12">
                  <c:v>26.1</c:v>
                </c:pt>
                <c:pt idx="13">
                  <c:v>28.1</c:v>
                </c:pt>
                <c:pt idx="14">
                  <c:v>24.6</c:v>
                </c:pt>
                <c:pt idx="15">
                  <c:v>32.3</c:v>
                </c:pt>
                <c:pt idx="16">
                  <c:v>34.3</c:v>
                </c:pt>
                <c:pt idx="17">
                  <c:v>33.5</c:v>
                </c:pt>
                <c:pt idx="18">
                  <c:v>36.2</c:v>
                </c:pt>
                <c:pt idx="19">
                  <c:v>38.5</c:v>
                </c:pt>
                <c:pt idx="20">
                  <c:v>36.2</c:v>
                </c:pt>
                <c:pt idx="21">
                  <c:v>39.1</c:v>
                </c:pt>
                <c:pt idx="22">
                  <c:v>39.5</c:v>
                </c:pt>
                <c:pt idx="23">
                  <c:v>39.2</c:v>
                </c:pt>
                <c:pt idx="24">
                  <c:v>39.1</c:v>
                </c:pt>
                <c:pt idx="25">
                  <c:v>38.8</c:v>
                </c:pt>
                <c:pt idx="26">
                  <c:v>38.6</c:v>
                </c:pt>
                <c:pt idx="27">
                  <c:v>38.4</c:v>
                </c:pt>
                <c:pt idx="28">
                  <c:v>37.7</c:v>
                </c:pt>
                <c:pt idx="29">
                  <c:v>37</c:v>
                </c:pt>
                <c:pt idx="30">
                  <c:v>36.3</c:v>
                </c:pt>
                <c:pt idx="31">
                  <c:v>35.7</c:v>
                </c:pt>
                <c:pt idx="32">
                  <c:v>34.9</c:v>
                </c:pt>
                <c:pt idx="33">
                  <c:v>34.1</c:v>
                </c:pt>
                <c:pt idx="34">
                  <c:v>33.3</c:v>
                </c:pt>
                <c:pt idx="35">
                  <c:v>32.4</c:v>
                </c:pt>
                <c:pt idx="36">
                  <c:v>31.8</c:v>
                </c:pt>
                <c:pt idx="37">
                  <c:v>31.9</c:v>
                </c:pt>
                <c:pt idx="38">
                  <c:v>32</c:v>
                </c:pt>
                <c:pt idx="39">
                  <c:v>32</c:v>
                </c:pt>
                <c:pt idx="40">
                  <c:v>32.1</c:v>
                </c:pt>
                <c:pt idx="41">
                  <c:v>32.1</c:v>
                </c:pt>
                <c:pt idx="42">
                  <c:v>32.1</c:v>
                </c:pt>
                <c:pt idx="43">
                  <c:v>32.2</c:v>
                </c:pt>
                <c:pt idx="44">
                  <c:v>32.2</c:v>
                </c:pt>
                <c:pt idx="45">
                  <c:v>32.2</c:v>
                </c:pt>
                <c:pt idx="46">
                  <c:v>32.1</c:v>
                </c:pt>
                <c:pt idx="47">
                  <c:v>32.1</c:v>
                </c:pt>
                <c:pt idx="48">
                  <c:v>32.1</c:v>
                </c:pt>
                <c:pt idx="49">
                  <c:v>32</c:v>
                </c:pt>
                <c:pt idx="50">
                  <c:v>32</c:v>
                </c:pt>
                <c:pt idx="51">
                  <c:v>32.1</c:v>
                </c:pt>
                <c:pt idx="52">
                  <c:v>32.2</c:v>
                </c:pt>
                <c:pt idx="53">
                  <c:v>32.4</c:v>
                </c:pt>
                <c:pt idx="54">
                  <c:v>32.6</c:v>
                </c:pt>
                <c:pt idx="55">
                  <c:v>32.7</c:v>
                </c:pt>
                <c:pt idx="56">
                  <c:v>32.9</c:v>
                </c:pt>
                <c:pt idx="57">
                  <c:v>33.1</c:v>
                </c:pt>
                <c:pt idx="58">
                  <c:v>33.3</c:v>
                </c:pt>
                <c:pt idx="59">
                  <c:v>33.5</c:v>
                </c:pt>
                <c:pt idx="60">
                  <c:v>33.6</c:v>
                </c:pt>
              </c:numCache>
            </c:numRef>
          </c:val>
        </c:ser>
        <c:ser>
          <c:idx val="1"/>
          <c:order val="1"/>
          <c:tx>
            <c:strRef>
              <c:f>'Natural gas'!$B$23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gas'!$C$23:$BK$23</c:f>
              <c:numCache>
                <c:formatCode>General</c:formatCode>
                <c:ptCount val="61"/>
                <c:pt idx="0">
                  <c:v>14.1</c:v>
                </c:pt>
                <c:pt idx="1">
                  <c:v>17.3</c:v>
                </c:pt>
                <c:pt idx="2">
                  <c:v>16.8</c:v>
                </c:pt>
                <c:pt idx="3">
                  <c:v>16.8</c:v>
                </c:pt>
                <c:pt idx="4">
                  <c:v>17.4</c:v>
                </c:pt>
                <c:pt idx="5">
                  <c:v>18.7</c:v>
                </c:pt>
                <c:pt idx="6">
                  <c:v>20</c:v>
                </c:pt>
                <c:pt idx="7">
                  <c:v>22.3</c:v>
                </c:pt>
                <c:pt idx="8">
                  <c:v>20.7</c:v>
                </c:pt>
                <c:pt idx="9">
                  <c:v>21.8</c:v>
                </c:pt>
                <c:pt idx="10">
                  <c:v>22</c:v>
                </c:pt>
                <c:pt idx="11">
                  <c:v>21.9</c:v>
                </c:pt>
                <c:pt idx="12">
                  <c:v>22.3</c:v>
                </c:pt>
                <c:pt idx="13">
                  <c:v>22.9</c:v>
                </c:pt>
                <c:pt idx="14">
                  <c:v>23.6</c:v>
                </c:pt>
                <c:pt idx="15">
                  <c:v>25.1</c:v>
                </c:pt>
                <c:pt idx="16">
                  <c:v>25</c:v>
                </c:pt>
                <c:pt idx="17">
                  <c:v>27.2</c:v>
                </c:pt>
                <c:pt idx="18">
                  <c:v>26.8</c:v>
                </c:pt>
                <c:pt idx="19">
                  <c:v>27.6</c:v>
                </c:pt>
                <c:pt idx="20">
                  <c:v>26.7</c:v>
                </c:pt>
                <c:pt idx="21">
                  <c:v>28.2</c:v>
                </c:pt>
                <c:pt idx="22">
                  <c:v>30.1</c:v>
                </c:pt>
                <c:pt idx="23">
                  <c:v>30.2</c:v>
                </c:pt>
                <c:pt idx="24">
                  <c:v>30.5</c:v>
                </c:pt>
                <c:pt idx="25">
                  <c:v>30.8</c:v>
                </c:pt>
                <c:pt idx="26">
                  <c:v>31</c:v>
                </c:pt>
                <c:pt idx="27">
                  <c:v>31.3</c:v>
                </c:pt>
                <c:pt idx="28">
                  <c:v>31.6</c:v>
                </c:pt>
                <c:pt idx="29">
                  <c:v>31.8</c:v>
                </c:pt>
                <c:pt idx="30">
                  <c:v>32.1</c:v>
                </c:pt>
                <c:pt idx="31">
                  <c:v>32.3</c:v>
                </c:pt>
                <c:pt idx="32">
                  <c:v>32.6</c:v>
                </c:pt>
                <c:pt idx="33">
                  <c:v>32.8</c:v>
                </c:pt>
                <c:pt idx="34">
                  <c:v>33.1</c:v>
                </c:pt>
                <c:pt idx="35">
                  <c:v>33.3</c:v>
                </c:pt>
                <c:pt idx="36">
                  <c:v>33.6</c:v>
                </c:pt>
                <c:pt idx="37">
                  <c:v>33.8</c:v>
                </c:pt>
                <c:pt idx="38">
                  <c:v>34</c:v>
                </c:pt>
                <c:pt idx="39">
                  <c:v>34.3</c:v>
                </c:pt>
                <c:pt idx="40">
                  <c:v>34.5</c:v>
                </c:pt>
                <c:pt idx="41">
                  <c:v>34.7</c:v>
                </c:pt>
                <c:pt idx="42">
                  <c:v>34.9</c:v>
                </c:pt>
                <c:pt idx="43">
                  <c:v>35.2</c:v>
                </c:pt>
                <c:pt idx="44">
                  <c:v>35.4</c:v>
                </c:pt>
                <c:pt idx="45">
                  <c:v>35.6</c:v>
                </c:pt>
                <c:pt idx="46">
                  <c:v>35.8</c:v>
                </c:pt>
                <c:pt idx="47">
                  <c:v>36</c:v>
                </c:pt>
                <c:pt idx="48">
                  <c:v>36.2</c:v>
                </c:pt>
                <c:pt idx="49">
                  <c:v>36.4</c:v>
                </c:pt>
                <c:pt idx="50">
                  <c:v>36.6</c:v>
                </c:pt>
                <c:pt idx="51">
                  <c:v>36.8</c:v>
                </c:pt>
                <c:pt idx="52">
                  <c:v>37</c:v>
                </c:pt>
                <c:pt idx="53">
                  <c:v>37.2</c:v>
                </c:pt>
                <c:pt idx="54">
                  <c:v>37.4</c:v>
                </c:pt>
                <c:pt idx="55">
                  <c:v>37.5</c:v>
                </c:pt>
                <c:pt idx="56">
                  <c:v>37.7</c:v>
                </c:pt>
                <c:pt idx="57">
                  <c:v>37.9</c:v>
                </c:pt>
                <c:pt idx="58">
                  <c:v>38.1</c:v>
                </c:pt>
                <c:pt idx="59">
                  <c:v>38.2</c:v>
                </c:pt>
                <c:pt idx="60">
                  <c:v>38.4</c:v>
                </c:pt>
              </c:numCache>
            </c:numRef>
          </c:val>
        </c:ser>
        <c:ser>
          <c:idx val="2"/>
          <c:order val="2"/>
          <c:tx>
            <c:strRef>
              <c:f>'Natural gas'!$B$24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gas'!$C$24:$BK$24</c:f>
              <c:numCache>
                <c:formatCode>General</c:formatCode>
                <c:ptCount val="61"/>
                <c:pt idx="0">
                  <c:v>0</c:v>
                </c:pt>
                <c:pt idx="1">
                  <c:v>0.6</c:v>
                </c:pt>
                <c:pt idx="2">
                  <c:v>1.1</c:v>
                </c:pt>
                <c:pt idx="3">
                  <c:v>1.9</c:v>
                </c:pt>
                <c:pt idx="4">
                  <c:v>1.8</c:v>
                </c:pt>
                <c:pt idx="5">
                  <c:v>0.6</c:v>
                </c:pt>
                <c:pt idx="6">
                  <c:v>0.9</c:v>
                </c:pt>
                <c:pt idx="7">
                  <c:v>0.5</c:v>
                </c:pt>
                <c:pt idx="8">
                  <c:v>0</c:v>
                </c:pt>
                <c:pt idx="9">
                  <c:v>0.2</c:v>
                </c:pt>
                <c:pt idx="10">
                  <c:v>0.1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0.2</c:v>
                </c:pt>
                <c:pt idx="16">
                  <c:v>0</c:v>
                </c:pt>
                <c:pt idx="17">
                  <c:v>0.9</c:v>
                </c:pt>
                <c:pt idx="18">
                  <c:v>1.3</c:v>
                </c:pt>
                <c:pt idx="19">
                  <c:v>1.1</c:v>
                </c:pt>
                <c:pt idx="20">
                  <c:v>1</c:v>
                </c:pt>
                <c:pt idx="21">
                  <c:v>1</c:v>
                </c:pt>
                <c:pt idx="22">
                  <c:v>1.3</c:v>
                </c:pt>
                <c:pt idx="23">
                  <c:v>1.3</c:v>
                </c:pt>
                <c:pt idx="24">
                  <c:v>1.3</c:v>
                </c:pt>
                <c:pt idx="25">
                  <c:v>1.3</c:v>
                </c:pt>
                <c:pt idx="26">
                  <c:v>1.3</c:v>
                </c:pt>
                <c:pt idx="27">
                  <c:v>1.3</c:v>
                </c:pt>
                <c:pt idx="28">
                  <c:v>1.3</c:v>
                </c:pt>
                <c:pt idx="29">
                  <c:v>1.3</c:v>
                </c:pt>
                <c:pt idx="30">
                  <c:v>1.3</c:v>
                </c:pt>
                <c:pt idx="31">
                  <c:v>1.3</c:v>
                </c:pt>
                <c:pt idx="32">
                  <c:v>1.3</c:v>
                </c:pt>
                <c:pt idx="33">
                  <c:v>1.3</c:v>
                </c:pt>
                <c:pt idx="34">
                  <c:v>1.3</c:v>
                </c:pt>
                <c:pt idx="35">
                  <c:v>1.3</c:v>
                </c:pt>
                <c:pt idx="36">
                  <c:v>1.3</c:v>
                </c:pt>
                <c:pt idx="37">
                  <c:v>1.3</c:v>
                </c:pt>
                <c:pt idx="38">
                  <c:v>1.3</c:v>
                </c:pt>
                <c:pt idx="39">
                  <c:v>1.3</c:v>
                </c:pt>
                <c:pt idx="40">
                  <c:v>1.3</c:v>
                </c:pt>
                <c:pt idx="41">
                  <c:v>1.3</c:v>
                </c:pt>
                <c:pt idx="42">
                  <c:v>1.3</c:v>
                </c:pt>
                <c:pt idx="43">
                  <c:v>1.3</c:v>
                </c:pt>
                <c:pt idx="44">
                  <c:v>1.3</c:v>
                </c:pt>
                <c:pt idx="45">
                  <c:v>1.3</c:v>
                </c:pt>
                <c:pt idx="46">
                  <c:v>1.3</c:v>
                </c:pt>
                <c:pt idx="47">
                  <c:v>1.3</c:v>
                </c:pt>
                <c:pt idx="48">
                  <c:v>1.3</c:v>
                </c:pt>
                <c:pt idx="49">
                  <c:v>1.3</c:v>
                </c:pt>
                <c:pt idx="50">
                  <c:v>1.3</c:v>
                </c:pt>
                <c:pt idx="51">
                  <c:v>1.3</c:v>
                </c:pt>
                <c:pt idx="52">
                  <c:v>1.3</c:v>
                </c:pt>
                <c:pt idx="53">
                  <c:v>1.3</c:v>
                </c:pt>
                <c:pt idx="54">
                  <c:v>1.3</c:v>
                </c:pt>
                <c:pt idx="55">
                  <c:v>1.3</c:v>
                </c:pt>
                <c:pt idx="56">
                  <c:v>1.3</c:v>
                </c:pt>
                <c:pt idx="57">
                  <c:v>1.3</c:v>
                </c:pt>
                <c:pt idx="58">
                  <c:v>1.3</c:v>
                </c:pt>
                <c:pt idx="59">
                  <c:v>1.3</c:v>
                </c:pt>
                <c:pt idx="60">
                  <c:v>1.3</c:v>
                </c:pt>
              </c:numCache>
            </c:numRef>
          </c:val>
        </c:ser>
        <c:ser>
          <c:idx val="3"/>
          <c:order val="3"/>
          <c:tx>
            <c:strRef>
              <c:f>'Natural gas'!$B$25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gas'!$C$25:$BK$25</c:f>
              <c:numCache>
                <c:formatCode>General</c:formatCode>
                <c:ptCount val="61"/>
                <c:pt idx="0">
                  <c:v>0.3</c:v>
                </c:pt>
                <c:pt idx="1">
                  <c:v>0.4</c:v>
                </c:pt>
                <c:pt idx="2">
                  <c:v>1</c:v>
                </c:pt>
                <c:pt idx="3">
                  <c:v>1</c:v>
                </c:pt>
                <c:pt idx="4">
                  <c:v>1.1</c:v>
                </c:pt>
                <c:pt idx="5">
                  <c:v>1.3</c:v>
                </c:pt>
                <c:pt idx="6">
                  <c:v>1.3</c:v>
                </c:pt>
                <c:pt idx="7">
                  <c:v>1</c:v>
                </c:pt>
                <c:pt idx="8">
                  <c:v>0.5</c:v>
                </c:pt>
                <c:pt idx="9">
                  <c:v>0.8</c:v>
                </c:pt>
                <c:pt idx="10">
                  <c:v>0.7</c:v>
                </c:pt>
                <c:pt idx="11">
                  <c:v>0.7</c:v>
                </c:pt>
                <c:pt idx="12">
                  <c:v>1.2</c:v>
                </c:pt>
                <c:pt idx="13">
                  <c:v>1.2</c:v>
                </c:pt>
                <c:pt idx="14">
                  <c:v>1.4</c:v>
                </c:pt>
                <c:pt idx="15">
                  <c:v>1.1</c:v>
                </c:pt>
                <c:pt idx="16">
                  <c:v>1</c:v>
                </c:pt>
                <c:pt idx="17">
                  <c:v>0.7</c:v>
                </c:pt>
                <c:pt idx="18">
                  <c:v>0.6</c:v>
                </c:pt>
                <c:pt idx="19">
                  <c:v>0.6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0.4</c:v>
                </c:pt>
                <c:pt idx="44">
                  <c:v>0.4</c:v>
                </c:pt>
                <c:pt idx="45">
                  <c:v>0.4</c:v>
                </c:pt>
                <c:pt idx="46">
                  <c:v>0.4</c:v>
                </c:pt>
                <c:pt idx="47">
                  <c:v>0.4</c:v>
                </c:pt>
                <c:pt idx="48">
                  <c:v>0.4</c:v>
                </c:pt>
                <c:pt idx="49">
                  <c:v>0.4</c:v>
                </c:pt>
                <c:pt idx="50">
                  <c:v>0.4</c:v>
                </c:pt>
                <c:pt idx="51">
                  <c:v>0.4</c:v>
                </c:pt>
                <c:pt idx="52">
                  <c:v>0.4</c:v>
                </c:pt>
                <c:pt idx="53">
                  <c:v>0.4</c:v>
                </c:pt>
                <c:pt idx="54">
                  <c:v>0.4</c:v>
                </c:pt>
                <c:pt idx="55">
                  <c:v>0.4</c:v>
                </c:pt>
                <c:pt idx="56">
                  <c:v>0.4</c:v>
                </c:pt>
                <c:pt idx="57">
                  <c:v>0.4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ser>
          <c:idx val="4"/>
          <c:order val="4"/>
          <c:tx>
            <c:strRef>
              <c:f>'Natural gas'!$B$26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gas'!$C$26:$BK$26</c:f>
              <c:numCache>
                <c:formatCode>General</c:formatCode>
                <c:ptCount val="61"/>
                <c:pt idx="0">
                  <c:v>96.90000000000001</c:v>
                </c:pt>
                <c:pt idx="1">
                  <c:v>94.90000000000001</c:v>
                </c:pt>
                <c:pt idx="2">
                  <c:v>97.7</c:v>
                </c:pt>
                <c:pt idx="3">
                  <c:v>92.5</c:v>
                </c:pt>
                <c:pt idx="4">
                  <c:v>93.3</c:v>
                </c:pt>
                <c:pt idx="5">
                  <c:v>94.7</c:v>
                </c:pt>
                <c:pt idx="6">
                  <c:v>108.9</c:v>
                </c:pt>
                <c:pt idx="7">
                  <c:v>64.09999999999999</c:v>
                </c:pt>
                <c:pt idx="8">
                  <c:v>35.6</c:v>
                </c:pt>
                <c:pt idx="9">
                  <c:v>32.2</c:v>
                </c:pt>
                <c:pt idx="10">
                  <c:v>30.3</c:v>
                </c:pt>
                <c:pt idx="11">
                  <c:v>18.3</c:v>
                </c:pt>
                <c:pt idx="12">
                  <c:v>10.7</c:v>
                </c:pt>
                <c:pt idx="13">
                  <c:v>7.8</c:v>
                </c:pt>
                <c:pt idx="14">
                  <c:v>4.8</c:v>
                </c:pt>
                <c:pt idx="15">
                  <c:v>5.4</c:v>
                </c:pt>
                <c:pt idx="16">
                  <c:v>10.8</c:v>
                </c:pt>
                <c:pt idx="17">
                  <c:v>8.9</c:v>
                </c:pt>
                <c:pt idx="18">
                  <c:v>19.5</c:v>
                </c:pt>
                <c:pt idx="19">
                  <c:v>33.2</c:v>
                </c:pt>
                <c:pt idx="20">
                  <c:v>24.7</c:v>
                </c:pt>
                <c:pt idx="21">
                  <c:v>23.9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'Natural gas'!$B$27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gas'!$C$27:$BK$27</c:f>
              <c:numCache>
                <c:formatCode>General</c:formatCode>
                <c:ptCount val="61"/>
                <c:pt idx="0">
                  <c:v>9.1</c:v>
                </c:pt>
                <c:pt idx="1">
                  <c:v>10.5</c:v>
                </c:pt>
                <c:pt idx="2">
                  <c:v>13.8</c:v>
                </c:pt>
                <c:pt idx="3">
                  <c:v>15.2</c:v>
                </c:pt>
                <c:pt idx="4">
                  <c:v>19.4</c:v>
                </c:pt>
                <c:pt idx="5">
                  <c:v>22.8</c:v>
                </c:pt>
                <c:pt idx="6">
                  <c:v>18</c:v>
                </c:pt>
                <c:pt idx="7">
                  <c:v>20.5</c:v>
                </c:pt>
                <c:pt idx="8">
                  <c:v>17.8</c:v>
                </c:pt>
                <c:pt idx="9">
                  <c:v>21.5</c:v>
                </c:pt>
                <c:pt idx="10">
                  <c:v>13.9</c:v>
                </c:pt>
                <c:pt idx="11">
                  <c:v>17.9</c:v>
                </c:pt>
                <c:pt idx="12">
                  <c:v>11</c:v>
                </c:pt>
                <c:pt idx="13">
                  <c:v>28.1</c:v>
                </c:pt>
                <c:pt idx="14">
                  <c:v>17.8</c:v>
                </c:pt>
                <c:pt idx="15">
                  <c:v>10</c:v>
                </c:pt>
                <c:pt idx="16">
                  <c:v>9.1</c:v>
                </c:pt>
                <c:pt idx="17">
                  <c:v>11.2</c:v>
                </c:pt>
                <c:pt idx="18">
                  <c:v>11.8</c:v>
                </c:pt>
                <c:pt idx="19">
                  <c:v>11</c:v>
                </c:pt>
                <c:pt idx="20">
                  <c:v>14</c:v>
                </c:pt>
                <c:pt idx="21">
                  <c:v>14.2</c:v>
                </c:pt>
                <c:pt idx="22">
                  <c:v>16.6</c:v>
                </c:pt>
                <c:pt idx="23">
                  <c:v>14.7</c:v>
                </c:pt>
                <c:pt idx="24">
                  <c:v>14.5</c:v>
                </c:pt>
                <c:pt idx="25">
                  <c:v>13.6</c:v>
                </c:pt>
                <c:pt idx="26">
                  <c:v>12.8</c:v>
                </c:pt>
                <c:pt idx="27">
                  <c:v>12.1</c:v>
                </c:pt>
                <c:pt idx="28">
                  <c:v>11.4</c:v>
                </c:pt>
                <c:pt idx="29">
                  <c:v>10.8</c:v>
                </c:pt>
                <c:pt idx="30">
                  <c:v>10.2</c:v>
                </c:pt>
                <c:pt idx="31">
                  <c:v>9.699999999999999</c:v>
                </c:pt>
                <c:pt idx="32">
                  <c:v>9.300000000000001</c:v>
                </c:pt>
                <c:pt idx="33">
                  <c:v>8.9</c:v>
                </c:pt>
                <c:pt idx="34">
                  <c:v>8.5</c:v>
                </c:pt>
                <c:pt idx="35">
                  <c:v>8.199999999999999</c:v>
                </c:pt>
                <c:pt idx="36">
                  <c:v>8</c:v>
                </c:pt>
                <c:pt idx="37">
                  <c:v>7.7</c:v>
                </c:pt>
                <c:pt idx="38">
                  <c:v>7.5</c:v>
                </c:pt>
                <c:pt idx="39">
                  <c:v>7.3</c:v>
                </c:pt>
                <c:pt idx="40">
                  <c:v>7.1</c:v>
                </c:pt>
                <c:pt idx="41">
                  <c:v>6.9</c:v>
                </c:pt>
                <c:pt idx="42">
                  <c:v>6.8</c:v>
                </c:pt>
                <c:pt idx="43">
                  <c:v>6.7</c:v>
                </c:pt>
                <c:pt idx="44">
                  <c:v>6.6</c:v>
                </c:pt>
                <c:pt idx="45">
                  <c:v>6.5</c:v>
                </c:pt>
                <c:pt idx="46">
                  <c:v>6.4</c:v>
                </c:pt>
                <c:pt idx="47">
                  <c:v>6.4</c:v>
                </c:pt>
                <c:pt idx="48">
                  <c:v>6.3</c:v>
                </c:pt>
                <c:pt idx="49">
                  <c:v>6.3</c:v>
                </c:pt>
                <c:pt idx="50">
                  <c:v>6.2</c:v>
                </c:pt>
                <c:pt idx="51">
                  <c:v>6.2</c:v>
                </c:pt>
                <c:pt idx="52">
                  <c:v>6.1</c:v>
                </c:pt>
                <c:pt idx="53">
                  <c:v>6.1</c:v>
                </c:pt>
                <c:pt idx="54">
                  <c:v>6.1</c:v>
                </c:pt>
                <c:pt idx="55">
                  <c:v>6.1</c:v>
                </c:pt>
                <c:pt idx="56">
                  <c:v>6.1</c:v>
                </c:pt>
                <c:pt idx="57">
                  <c:v>6</c:v>
                </c:pt>
                <c:pt idx="58">
                  <c:v>6</c:v>
                </c:pt>
                <c:pt idx="59">
                  <c:v>6</c:v>
                </c:pt>
                <c:pt idx="60">
                  <c:v>6</c:v>
                </c:pt>
              </c:numCache>
            </c:numRef>
          </c:val>
        </c:ser>
        <c:ser>
          <c:idx val="6"/>
          <c:order val="6"/>
          <c:tx>
            <c:strRef>
              <c:f>'Natural gas'!$B$28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gas'!$C$28:$BK$28</c:f>
              <c:numCache>
                <c:formatCode>General</c:formatCode>
                <c:ptCount val="61"/>
                <c:pt idx="0">
                  <c:v>69.2</c:v>
                </c:pt>
                <c:pt idx="1">
                  <c:v>93.7</c:v>
                </c:pt>
                <c:pt idx="2">
                  <c:v>83.2</c:v>
                </c:pt>
                <c:pt idx="3">
                  <c:v>107.2</c:v>
                </c:pt>
                <c:pt idx="4">
                  <c:v>121.4</c:v>
                </c:pt>
                <c:pt idx="5">
                  <c:v>113.4</c:v>
                </c:pt>
                <c:pt idx="6">
                  <c:v>84.90000000000001</c:v>
                </c:pt>
                <c:pt idx="7">
                  <c:v>38.5</c:v>
                </c:pt>
                <c:pt idx="8">
                  <c:v>19.7</c:v>
                </c:pt>
                <c:pt idx="9">
                  <c:v>31.7</c:v>
                </c:pt>
                <c:pt idx="10">
                  <c:v>73.40000000000001</c:v>
                </c:pt>
                <c:pt idx="11">
                  <c:v>100.8</c:v>
                </c:pt>
                <c:pt idx="12">
                  <c:v>100.9</c:v>
                </c:pt>
                <c:pt idx="13">
                  <c:v>87.40000000000001</c:v>
                </c:pt>
                <c:pt idx="14">
                  <c:v>73.59999999999999</c:v>
                </c:pt>
                <c:pt idx="15">
                  <c:v>84</c:v>
                </c:pt>
                <c:pt idx="16">
                  <c:v>92.2</c:v>
                </c:pt>
                <c:pt idx="17">
                  <c:v>98.2</c:v>
                </c:pt>
                <c:pt idx="18">
                  <c:v>94.40000000000001</c:v>
                </c:pt>
                <c:pt idx="19">
                  <c:v>113.7</c:v>
                </c:pt>
                <c:pt idx="20">
                  <c:v>108.1</c:v>
                </c:pt>
                <c:pt idx="21">
                  <c:v>122.4</c:v>
                </c:pt>
                <c:pt idx="22">
                  <c:v>133.9</c:v>
                </c:pt>
                <c:pt idx="23">
                  <c:v>107.4</c:v>
                </c:pt>
                <c:pt idx="24">
                  <c:v>110.8</c:v>
                </c:pt>
                <c:pt idx="25">
                  <c:v>108.8</c:v>
                </c:pt>
                <c:pt idx="26">
                  <c:v>97</c:v>
                </c:pt>
                <c:pt idx="27">
                  <c:v>98.3</c:v>
                </c:pt>
                <c:pt idx="28">
                  <c:v>98.3</c:v>
                </c:pt>
                <c:pt idx="29">
                  <c:v>98.40000000000001</c:v>
                </c:pt>
                <c:pt idx="30">
                  <c:v>98.5</c:v>
                </c:pt>
                <c:pt idx="31">
                  <c:v>98.5</c:v>
                </c:pt>
                <c:pt idx="32">
                  <c:v>98.59999999999999</c:v>
                </c:pt>
                <c:pt idx="33">
                  <c:v>98.7</c:v>
                </c:pt>
                <c:pt idx="34">
                  <c:v>98.7</c:v>
                </c:pt>
                <c:pt idx="35">
                  <c:v>98.8</c:v>
                </c:pt>
                <c:pt idx="36">
                  <c:v>97.8</c:v>
                </c:pt>
                <c:pt idx="37">
                  <c:v>97.59999999999999</c:v>
                </c:pt>
                <c:pt idx="38">
                  <c:v>94.5</c:v>
                </c:pt>
                <c:pt idx="39">
                  <c:v>88</c:v>
                </c:pt>
                <c:pt idx="40">
                  <c:v>83</c:v>
                </c:pt>
                <c:pt idx="41">
                  <c:v>76.2</c:v>
                </c:pt>
                <c:pt idx="42">
                  <c:v>69.7</c:v>
                </c:pt>
                <c:pt idx="43">
                  <c:v>69.40000000000001</c:v>
                </c:pt>
                <c:pt idx="44">
                  <c:v>69</c:v>
                </c:pt>
                <c:pt idx="45">
                  <c:v>68.59999999999999</c:v>
                </c:pt>
                <c:pt idx="46">
                  <c:v>68.2</c:v>
                </c:pt>
                <c:pt idx="47">
                  <c:v>67.7</c:v>
                </c:pt>
                <c:pt idx="48">
                  <c:v>64.2</c:v>
                </c:pt>
                <c:pt idx="49">
                  <c:v>59.7</c:v>
                </c:pt>
                <c:pt idx="50">
                  <c:v>53.4</c:v>
                </c:pt>
                <c:pt idx="51">
                  <c:v>47.1</c:v>
                </c:pt>
                <c:pt idx="52">
                  <c:v>41</c:v>
                </c:pt>
                <c:pt idx="53">
                  <c:v>35.1</c:v>
                </c:pt>
                <c:pt idx="54">
                  <c:v>29.4</c:v>
                </c:pt>
                <c:pt idx="55">
                  <c:v>23.9</c:v>
                </c:pt>
                <c:pt idx="56">
                  <c:v>18.6</c:v>
                </c:pt>
                <c:pt idx="57">
                  <c:v>13.6</c:v>
                </c:pt>
                <c:pt idx="58">
                  <c:v>8.800000000000001</c:v>
                </c:pt>
                <c:pt idx="59">
                  <c:v>4.3</c:v>
                </c:pt>
                <c:pt idx="60">
                  <c:v>1.7</c:v>
                </c:pt>
              </c:numCache>
            </c:numRef>
          </c:val>
        </c:ser>
        <c:ser>
          <c:idx val="7"/>
          <c:order val="7"/>
          <c:tx>
            <c:strRef>
              <c:f>'Natural gas'!$B$29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gas'!$C$29:$BK$29</c:f>
              <c:numCache>
                <c:formatCode>General</c:formatCode>
                <c:ptCount val="61"/>
                <c:pt idx="0">
                  <c:v>0.2</c:v>
                </c:pt>
                <c:pt idx="1">
                  <c:v>0.1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1.5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27.2</c:v>
                </c:pt>
                <c:pt idx="23">
                  <c:v>32.9</c:v>
                </c:pt>
                <c:pt idx="24">
                  <c:v>31.9</c:v>
                </c:pt>
                <c:pt idx="25">
                  <c:v>33.6</c:v>
                </c:pt>
                <c:pt idx="26">
                  <c:v>33.6</c:v>
                </c:pt>
                <c:pt idx="27">
                  <c:v>34</c:v>
                </c:pt>
                <c:pt idx="28">
                  <c:v>34.1</c:v>
                </c:pt>
                <c:pt idx="29">
                  <c:v>34.4</c:v>
                </c:pt>
                <c:pt idx="30">
                  <c:v>34.8</c:v>
                </c:pt>
                <c:pt idx="31">
                  <c:v>35</c:v>
                </c:pt>
                <c:pt idx="32">
                  <c:v>35.3</c:v>
                </c:pt>
                <c:pt idx="33">
                  <c:v>35.6</c:v>
                </c:pt>
                <c:pt idx="34">
                  <c:v>35.8</c:v>
                </c:pt>
                <c:pt idx="35">
                  <c:v>36.1</c:v>
                </c:pt>
                <c:pt idx="36">
                  <c:v>36.4</c:v>
                </c:pt>
                <c:pt idx="37">
                  <c:v>36.3</c:v>
                </c:pt>
                <c:pt idx="38">
                  <c:v>36.4</c:v>
                </c:pt>
                <c:pt idx="39">
                  <c:v>36.5</c:v>
                </c:pt>
                <c:pt idx="40">
                  <c:v>36.6</c:v>
                </c:pt>
                <c:pt idx="41">
                  <c:v>36.8</c:v>
                </c:pt>
                <c:pt idx="42">
                  <c:v>36.9</c:v>
                </c:pt>
                <c:pt idx="43">
                  <c:v>36.8</c:v>
                </c:pt>
                <c:pt idx="44">
                  <c:v>36.7</c:v>
                </c:pt>
                <c:pt idx="45">
                  <c:v>36.7</c:v>
                </c:pt>
                <c:pt idx="46">
                  <c:v>36.8</c:v>
                </c:pt>
                <c:pt idx="47">
                  <c:v>36.9</c:v>
                </c:pt>
                <c:pt idx="48">
                  <c:v>37.1</c:v>
                </c:pt>
                <c:pt idx="49">
                  <c:v>37.3</c:v>
                </c:pt>
                <c:pt idx="50">
                  <c:v>37.5</c:v>
                </c:pt>
                <c:pt idx="51">
                  <c:v>37.7</c:v>
                </c:pt>
                <c:pt idx="52">
                  <c:v>37.8</c:v>
                </c:pt>
                <c:pt idx="53">
                  <c:v>38</c:v>
                </c:pt>
                <c:pt idx="54">
                  <c:v>38.2</c:v>
                </c:pt>
                <c:pt idx="55">
                  <c:v>38.4</c:v>
                </c:pt>
                <c:pt idx="56">
                  <c:v>38.6</c:v>
                </c:pt>
                <c:pt idx="57">
                  <c:v>38.8</c:v>
                </c:pt>
                <c:pt idx="58">
                  <c:v>39.1</c:v>
                </c:pt>
                <c:pt idx="59">
                  <c:v>39.3</c:v>
                </c:pt>
                <c:pt idx="60">
                  <c:v>39.6</c:v>
                </c:pt>
              </c:numCache>
            </c:numRef>
          </c:val>
        </c:ser>
        <c:ser>
          <c:idx val="8"/>
          <c:order val="8"/>
          <c:tx>
            <c:strRef>
              <c:f>'Natural gas'!$B$30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gas'!$C$30:$BK$30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0.1</c:v>
                </c:pt>
                <c:pt idx="27">
                  <c:v>0.1</c:v>
                </c:pt>
                <c:pt idx="28">
                  <c:v>0.2</c:v>
                </c:pt>
                <c:pt idx="29">
                  <c:v>0.2</c:v>
                </c:pt>
                <c:pt idx="30">
                  <c:v>0.3</c:v>
                </c:pt>
                <c:pt idx="31">
                  <c:v>0.3</c:v>
                </c:pt>
                <c:pt idx="32">
                  <c:v>0.4</c:v>
                </c:pt>
                <c:pt idx="33">
                  <c:v>0.4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0.7</c:v>
                </c:pt>
                <c:pt idx="42">
                  <c:v>0.7</c:v>
                </c:pt>
                <c:pt idx="43">
                  <c:v>0.7</c:v>
                </c:pt>
                <c:pt idx="44">
                  <c:v>0.7</c:v>
                </c:pt>
                <c:pt idx="45">
                  <c:v>0.8</c:v>
                </c:pt>
                <c:pt idx="46">
                  <c:v>0.8</c:v>
                </c:pt>
                <c:pt idx="47">
                  <c:v>0.8</c:v>
                </c:pt>
                <c:pt idx="48">
                  <c:v>0.8</c:v>
                </c:pt>
                <c:pt idx="49">
                  <c:v>0.8</c:v>
                </c:pt>
                <c:pt idx="50">
                  <c:v>0.8</c:v>
                </c:pt>
                <c:pt idx="51">
                  <c:v>0.9</c:v>
                </c:pt>
                <c:pt idx="52">
                  <c:v>0.9</c:v>
                </c:pt>
                <c:pt idx="53">
                  <c:v>0.9</c:v>
                </c:pt>
                <c:pt idx="54">
                  <c:v>0.9</c:v>
                </c:pt>
                <c:pt idx="55">
                  <c:v>0.9</c:v>
                </c:pt>
                <c:pt idx="56">
                  <c:v>0.9</c:v>
                </c:pt>
                <c:pt idx="57">
                  <c:v>0.9</c:v>
                </c:pt>
                <c:pt idx="58">
                  <c:v>0.9</c:v>
                </c:pt>
                <c:pt idx="59">
                  <c:v>0.9</c:v>
                </c:pt>
                <c:pt idx="60">
                  <c:v>1</c:v>
                </c:pt>
              </c:numCache>
            </c:numRef>
          </c:val>
        </c:ser>
        <c:ser>
          <c:idx val="9"/>
          <c:order val="9"/>
          <c:tx>
            <c:strRef>
              <c:f>'Natural gas'!$B$31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gas'!$C$31:$BK$31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0.2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470001"/>
        <c:axId val="51470002"/>
      </c:areaChart>
      <c:catAx>
        <c:axId val="514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70002"/>
        <c:crosses val="autoZero"/>
        <c:auto val="1"/>
        <c:lblAlgn val="ctr"/>
        <c:lblOffset val="100"/>
        <c:tickLblSkip val="10"/>
      </c:catAx>
      <c:valAx>
        <c:axId val="514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'Natural gas'!$B$53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'Natural gas'!$C$52:$BK$52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gas'!$C$53:$BK$53</c:f>
              <c:numCache>
                <c:formatCode>General</c:formatCode>
                <c:ptCount val="61"/>
                <c:pt idx="0">
                  <c:v>28.1</c:v>
                </c:pt>
                <c:pt idx="1">
                  <c:v>30.1</c:v>
                </c:pt>
                <c:pt idx="2">
                  <c:v>33.7</c:v>
                </c:pt>
                <c:pt idx="3">
                  <c:v>35.1</c:v>
                </c:pt>
                <c:pt idx="4">
                  <c:v>38.3</c:v>
                </c:pt>
                <c:pt idx="5">
                  <c:v>32.5</c:v>
                </c:pt>
                <c:pt idx="6">
                  <c:v>27.6</c:v>
                </c:pt>
                <c:pt idx="7">
                  <c:v>9.5</c:v>
                </c:pt>
                <c:pt idx="8">
                  <c:v>2.7</c:v>
                </c:pt>
                <c:pt idx="9">
                  <c:v>6.4</c:v>
                </c:pt>
                <c:pt idx="10">
                  <c:v>46.1</c:v>
                </c:pt>
                <c:pt idx="11">
                  <c:v>41.6</c:v>
                </c:pt>
                <c:pt idx="12">
                  <c:v>26.1</c:v>
                </c:pt>
                <c:pt idx="13">
                  <c:v>28.1</c:v>
                </c:pt>
                <c:pt idx="14">
                  <c:v>24.6</c:v>
                </c:pt>
                <c:pt idx="15">
                  <c:v>32.3</c:v>
                </c:pt>
                <c:pt idx="16">
                  <c:v>34.3</c:v>
                </c:pt>
                <c:pt idx="17">
                  <c:v>33.5</c:v>
                </c:pt>
                <c:pt idx="18">
                  <c:v>36.2</c:v>
                </c:pt>
                <c:pt idx="19">
                  <c:v>38.5</c:v>
                </c:pt>
                <c:pt idx="20">
                  <c:v>36.1</c:v>
                </c:pt>
                <c:pt idx="21">
                  <c:v>39.1</c:v>
                </c:pt>
                <c:pt idx="22">
                  <c:v>39.5</c:v>
                </c:pt>
                <c:pt idx="23">
                  <c:v>39.1</c:v>
                </c:pt>
                <c:pt idx="24">
                  <c:v>39.1</c:v>
                </c:pt>
                <c:pt idx="25">
                  <c:v>38.8</c:v>
                </c:pt>
                <c:pt idx="26">
                  <c:v>38.6</c:v>
                </c:pt>
                <c:pt idx="27">
                  <c:v>38.4</c:v>
                </c:pt>
                <c:pt idx="28">
                  <c:v>37.7</c:v>
                </c:pt>
                <c:pt idx="29">
                  <c:v>37</c:v>
                </c:pt>
                <c:pt idx="30">
                  <c:v>36.3</c:v>
                </c:pt>
                <c:pt idx="31">
                  <c:v>35.7</c:v>
                </c:pt>
                <c:pt idx="32">
                  <c:v>34.9</c:v>
                </c:pt>
                <c:pt idx="33">
                  <c:v>34.1</c:v>
                </c:pt>
                <c:pt idx="34">
                  <c:v>33.3</c:v>
                </c:pt>
                <c:pt idx="35">
                  <c:v>32.4</c:v>
                </c:pt>
                <c:pt idx="36">
                  <c:v>31.8</c:v>
                </c:pt>
                <c:pt idx="37">
                  <c:v>31.9</c:v>
                </c:pt>
                <c:pt idx="38">
                  <c:v>32</c:v>
                </c:pt>
                <c:pt idx="39">
                  <c:v>32</c:v>
                </c:pt>
                <c:pt idx="40">
                  <c:v>32.1</c:v>
                </c:pt>
                <c:pt idx="41">
                  <c:v>32.1</c:v>
                </c:pt>
                <c:pt idx="42">
                  <c:v>32.1</c:v>
                </c:pt>
                <c:pt idx="43">
                  <c:v>32.2</c:v>
                </c:pt>
                <c:pt idx="44">
                  <c:v>32.2</c:v>
                </c:pt>
                <c:pt idx="45">
                  <c:v>32.2</c:v>
                </c:pt>
                <c:pt idx="46">
                  <c:v>32.1</c:v>
                </c:pt>
                <c:pt idx="47">
                  <c:v>32.1</c:v>
                </c:pt>
                <c:pt idx="48">
                  <c:v>32.1</c:v>
                </c:pt>
                <c:pt idx="49">
                  <c:v>32</c:v>
                </c:pt>
                <c:pt idx="50">
                  <c:v>32</c:v>
                </c:pt>
                <c:pt idx="51">
                  <c:v>32.1</c:v>
                </c:pt>
                <c:pt idx="52">
                  <c:v>32.2</c:v>
                </c:pt>
                <c:pt idx="53">
                  <c:v>32.4</c:v>
                </c:pt>
                <c:pt idx="54">
                  <c:v>32.6</c:v>
                </c:pt>
                <c:pt idx="55">
                  <c:v>32.7</c:v>
                </c:pt>
                <c:pt idx="56">
                  <c:v>32.9</c:v>
                </c:pt>
                <c:pt idx="57">
                  <c:v>33.1</c:v>
                </c:pt>
                <c:pt idx="58">
                  <c:v>33.3</c:v>
                </c:pt>
                <c:pt idx="59">
                  <c:v>33.5</c:v>
                </c:pt>
                <c:pt idx="60">
                  <c:v>33.6</c:v>
                </c:pt>
              </c:numCache>
            </c:numRef>
          </c:val>
        </c:ser>
        <c:ser>
          <c:idx val="1"/>
          <c:order val="1"/>
          <c:tx>
            <c:strRef>
              <c:f>'Natural gas'!$B$54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'Natural gas'!$C$52:$BK$52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gas'!$C$54:$BK$54</c:f>
              <c:numCache>
                <c:formatCode>General</c:formatCode>
                <c:ptCount val="61"/>
                <c:pt idx="0">
                  <c:v>14.1</c:v>
                </c:pt>
                <c:pt idx="1">
                  <c:v>17.3</c:v>
                </c:pt>
                <c:pt idx="2">
                  <c:v>16.8</c:v>
                </c:pt>
                <c:pt idx="3">
                  <c:v>16.8</c:v>
                </c:pt>
                <c:pt idx="4">
                  <c:v>17.4</c:v>
                </c:pt>
                <c:pt idx="5">
                  <c:v>18.7</c:v>
                </c:pt>
                <c:pt idx="6">
                  <c:v>20</c:v>
                </c:pt>
                <c:pt idx="7">
                  <c:v>22.3</c:v>
                </c:pt>
                <c:pt idx="8">
                  <c:v>20.7</c:v>
                </c:pt>
                <c:pt idx="9">
                  <c:v>21.8</c:v>
                </c:pt>
                <c:pt idx="10">
                  <c:v>22</c:v>
                </c:pt>
                <c:pt idx="11">
                  <c:v>21.9</c:v>
                </c:pt>
                <c:pt idx="12">
                  <c:v>22.3</c:v>
                </c:pt>
                <c:pt idx="13">
                  <c:v>22.9</c:v>
                </c:pt>
                <c:pt idx="14">
                  <c:v>23.6</c:v>
                </c:pt>
                <c:pt idx="15">
                  <c:v>24.4</c:v>
                </c:pt>
                <c:pt idx="16">
                  <c:v>24.8</c:v>
                </c:pt>
                <c:pt idx="17">
                  <c:v>26.9</c:v>
                </c:pt>
                <c:pt idx="18">
                  <c:v>26.5</c:v>
                </c:pt>
                <c:pt idx="19">
                  <c:v>27.2</c:v>
                </c:pt>
                <c:pt idx="20">
                  <c:v>26.2</c:v>
                </c:pt>
                <c:pt idx="21">
                  <c:v>27.8</c:v>
                </c:pt>
                <c:pt idx="22">
                  <c:v>29.6</c:v>
                </c:pt>
                <c:pt idx="23">
                  <c:v>29.7</c:v>
                </c:pt>
                <c:pt idx="24">
                  <c:v>30</c:v>
                </c:pt>
                <c:pt idx="25">
                  <c:v>30.2</c:v>
                </c:pt>
                <c:pt idx="26">
                  <c:v>30.5</c:v>
                </c:pt>
                <c:pt idx="27">
                  <c:v>30.8</c:v>
                </c:pt>
                <c:pt idx="28">
                  <c:v>31</c:v>
                </c:pt>
                <c:pt idx="29">
                  <c:v>31.3</c:v>
                </c:pt>
                <c:pt idx="30">
                  <c:v>31.5</c:v>
                </c:pt>
                <c:pt idx="31">
                  <c:v>31.8</c:v>
                </c:pt>
                <c:pt idx="32">
                  <c:v>32</c:v>
                </c:pt>
                <c:pt idx="33">
                  <c:v>32.2</c:v>
                </c:pt>
                <c:pt idx="34">
                  <c:v>32.5</c:v>
                </c:pt>
                <c:pt idx="35">
                  <c:v>32.7</c:v>
                </c:pt>
                <c:pt idx="36">
                  <c:v>33</c:v>
                </c:pt>
                <c:pt idx="37">
                  <c:v>33.2</c:v>
                </c:pt>
                <c:pt idx="38">
                  <c:v>33.4</c:v>
                </c:pt>
                <c:pt idx="39">
                  <c:v>33.6</c:v>
                </c:pt>
                <c:pt idx="40">
                  <c:v>33.9</c:v>
                </c:pt>
                <c:pt idx="41">
                  <c:v>34.1</c:v>
                </c:pt>
                <c:pt idx="42">
                  <c:v>34.3</c:v>
                </c:pt>
                <c:pt idx="43">
                  <c:v>34.5</c:v>
                </c:pt>
                <c:pt idx="44">
                  <c:v>34.7</c:v>
                </c:pt>
                <c:pt idx="45">
                  <c:v>34.9</c:v>
                </c:pt>
                <c:pt idx="46">
                  <c:v>35.1</c:v>
                </c:pt>
                <c:pt idx="47">
                  <c:v>35.3</c:v>
                </c:pt>
                <c:pt idx="48">
                  <c:v>35.5</c:v>
                </c:pt>
                <c:pt idx="49">
                  <c:v>35.7</c:v>
                </c:pt>
                <c:pt idx="50">
                  <c:v>35.9</c:v>
                </c:pt>
                <c:pt idx="51">
                  <c:v>36.1</c:v>
                </c:pt>
                <c:pt idx="52">
                  <c:v>36.3</c:v>
                </c:pt>
                <c:pt idx="53">
                  <c:v>36.5</c:v>
                </c:pt>
                <c:pt idx="54">
                  <c:v>36.6</c:v>
                </c:pt>
                <c:pt idx="55">
                  <c:v>36.8</c:v>
                </c:pt>
                <c:pt idx="56">
                  <c:v>37</c:v>
                </c:pt>
                <c:pt idx="57">
                  <c:v>37.2</c:v>
                </c:pt>
                <c:pt idx="58">
                  <c:v>37.3</c:v>
                </c:pt>
                <c:pt idx="59">
                  <c:v>37.5</c:v>
                </c:pt>
                <c:pt idx="60">
                  <c:v>37.7</c:v>
                </c:pt>
              </c:numCache>
            </c:numRef>
          </c:val>
        </c:ser>
        <c:ser>
          <c:idx val="2"/>
          <c:order val="2"/>
          <c:tx>
            <c:strRef>
              <c:f>'Natural gas'!$B$55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'Natural gas'!$C$52:$BK$52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gas'!$C$55:$BK$55</c:f>
              <c:numCache>
                <c:formatCode>General</c:formatCode>
                <c:ptCount val="61"/>
                <c:pt idx="0">
                  <c:v>0</c:v>
                </c:pt>
                <c:pt idx="1">
                  <c:v>0.6</c:v>
                </c:pt>
                <c:pt idx="2">
                  <c:v>1.1</c:v>
                </c:pt>
                <c:pt idx="3">
                  <c:v>1.9</c:v>
                </c:pt>
                <c:pt idx="4">
                  <c:v>1.8</c:v>
                </c:pt>
                <c:pt idx="5">
                  <c:v>0.6</c:v>
                </c:pt>
                <c:pt idx="6">
                  <c:v>0.9</c:v>
                </c:pt>
                <c:pt idx="7">
                  <c:v>0.5</c:v>
                </c:pt>
                <c:pt idx="8">
                  <c:v>0</c:v>
                </c:pt>
                <c:pt idx="9">
                  <c:v>0.2</c:v>
                </c:pt>
                <c:pt idx="10">
                  <c:v>0.1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0.2</c:v>
                </c:pt>
                <c:pt idx="16">
                  <c:v>0</c:v>
                </c:pt>
                <c:pt idx="17">
                  <c:v>0.9</c:v>
                </c:pt>
                <c:pt idx="18">
                  <c:v>1.3</c:v>
                </c:pt>
                <c:pt idx="19">
                  <c:v>1</c:v>
                </c:pt>
                <c:pt idx="20">
                  <c:v>1</c:v>
                </c:pt>
                <c:pt idx="21">
                  <c:v>0.9</c:v>
                </c:pt>
                <c:pt idx="22">
                  <c:v>1.2</c:v>
                </c:pt>
                <c:pt idx="23">
                  <c:v>1.2</c:v>
                </c:pt>
                <c:pt idx="24">
                  <c:v>1.2</c:v>
                </c:pt>
                <c:pt idx="25">
                  <c:v>1.2</c:v>
                </c:pt>
                <c:pt idx="26">
                  <c:v>1.2</c:v>
                </c:pt>
                <c:pt idx="27">
                  <c:v>1.2</c:v>
                </c:pt>
                <c:pt idx="28">
                  <c:v>1.2</c:v>
                </c:pt>
                <c:pt idx="29">
                  <c:v>1.2</c:v>
                </c:pt>
                <c:pt idx="30">
                  <c:v>1.2</c:v>
                </c:pt>
                <c:pt idx="31">
                  <c:v>1.2</c:v>
                </c:pt>
                <c:pt idx="32">
                  <c:v>1.2</c:v>
                </c:pt>
                <c:pt idx="33">
                  <c:v>1.2</c:v>
                </c:pt>
                <c:pt idx="34">
                  <c:v>1.2</c:v>
                </c:pt>
                <c:pt idx="35">
                  <c:v>1.2</c:v>
                </c:pt>
                <c:pt idx="36">
                  <c:v>1.2</c:v>
                </c:pt>
                <c:pt idx="37">
                  <c:v>1.2</c:v>
                </c:pt>
                <c:pt idx="38">
                  <c:v>1.2</c:v>
                </c:pt>
                <c:pt idx="39">
                  <c:v>1.2</c:v>
                </c:pt>
                <c:pt idx="40">
                  <c:v>1.2</c:v>
                </c:pt>
                <c:pt idx="41">
                  <c:v>1.2</c:v>
                </c:pt>
                <c:pt idx="42">
                  <c:v>1.2</c:v>
                </c:pt>
                <c:pt idx="43">
                  <c:v>1.2</c:v>
                </c:pt>
                <c:pt idx="44">
                  <c:v>1.2</c:v>
                </c:pt>
                <c:pt idx="45">
                  <c:v>1.2</c:v>
                </c:pt>
                <c:pt idx="46">
                  <c:v>1.2</c:v>
                </c:pt>
                <c:pt idx="47">
                  <c:v>1.2</c:v>
                </c:pt>
                <c:pt idx="48">
                  <c:v>1.2</c:v>
                </c:pt>
                <c:pt idx="49">
                  <c:v>1.2</c:v>
                </c:pt>
                <c:pt idx="50">
                  <c:v>1.2</c:v>
                </c:pt>
                <c:pt idx="51">
                  <c:v>1.2</c:v>
                </c:pt>
                <c:pt idx="52">
                  <c:v>1.2</c:v>
                </c:pt>
                <c:pt idx="53">
                  <c:v>1.2</c:v>
                </c:pt>
                <c:pt idx="54">
                  <c:v>1.2</c:v>
                </c:pt>
                <c:pt idx="55">
                  <c:v>1.2</c:v>
                </c:pt>
                <c:pt idx="56">
                  <c:v>1.2</c:v>
                </c:pt>
                <c:pt idx="57">
                  <c:v>1.2</c:v>
                </c:pt>
                <c:pt idx="58">
                  <c:v>1.2</c:v>
                </c:pt>
                <c:pt idx="59">
                  <c:v>1.2</c:v>
                </c:pt>
                <c:pt idx="60">
                  <c:v>1.2</c:v>
                </c:pt>
              </c:numCache>
            </c:numRef>
          </c:val>
        </c:ser>
        <c:ser>
          <c:idx val="3"/>
          <c:order val="3"/>
          <c:tx>
            <c:strRef>
              <c:f>'Natural gas'!$B$56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'Natural gas'!$C$52:$BK$52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gas'!$C$56:$BK$56</c:f>
              <c:numCache>
                <c:formatCode>General</c:formatCode>
                <c:ptCount val="61"/>
                <c:pt idx="0">
                  <c:v>0.3</c:v>
                </c:pt>
                <c:pt idx="1">
                  <c:v>0.4</c:v>
                </c:pt>
                <c:pt idx="2">
                  <c:v>1</c:v>
                </c:pt>
                <c:pt idx="3">
                  <c:v>1</c:v>
                </c:pt>
                <c:pt idx="4">
                  <c:v>1.1</c:v>
                </c:pt>
                <c:pt idx="5">
                  <c:v>1.3</c:v>
                </c:pt>
                <c:pt idx="6">
                  <c:v>1.3</c:v>
                </c:pt>
                <c:pt idx="7">
                  <c:v>1</c:v>
                </c:pt>
                <c:pt idx="8">
                  <c:v>0.5</c:v>
                </c:pt>
                <c:pt idx="9">
                  <c:v>0.8</c:v>
                </c:pt>
                <c:pt idx="10">
                  <c:v>0.7</c:v>
                </c:pt>
                <c:pt idx="11">
                  <c:v>0.7</c:v>
                </c:pt>
                <c:pt idx="12">
                  <c:v>1.2</c:v>
                </c:pt>
                <c:pt idx="13">
                  <c:v>1.2</c:v>
                </c:pt>
                <c:pt idx="14">
                  <c:v>1.4</c:v>
                </c:pt>
                <c:pt idx="15">
                  <c:v>1.1</c:v>
                </c:pt>
                <c:pt idx="16">
                  <c:v>1</c:v>
                </c:pt>
                <c:pt idx="17">
                  <c:v>0.7</c:v>
                </c:pt>
                <c:pt idx="18">
                  <c:v>0.6</c:v>
                </c:pt>
                <c:pt idx="19">
                  <c:v>0.6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0.4</c:v>
                </c:pt>
                <c:pt idx="44">
                  <c:v>0.4</c:v>
                </c:pt>
                <c:pt idx="45">
                  <c:v>0.4</c:v>
                </c:pt>
                <c:pt idx="46">
                  <c:v>0.4</c:v>
                </c:pt>
                <c:pt idx="47">
                  <c:v>0.4</c:v>
                </c:pt>
                <c:pt idx="48">
                  <c:v>0.4</c:v>
                </c:pt>
                <c:pt idx="49">
                  <c:v>0.4</c:v>
                </c:pt>
                <c:pt idx="50">
                  <c:v>0.4</c:v>
                </c:pt>
                <c:pt idx="51">
                  <c:v>0.4</c:v>
                </c:pt>
                <c:pt idx="52">
                  <c:v>0.4</c:v>
                </c:pt>
                <c:pt idx="53">
                  <c:v>0.4</c:v>
                </c:pt>
                <c:pt idx="54">
                  <c:v>0.4</c:v>
                </c:pt>
                <c:pt idx="55">
                  <c:v>0.4</c:v>
                </c:pt>
                <c:pt idx="56">
                  <c:v>0.4</c:v>
                </c:pt>
                <c:pt idx="57">
                  <c:v>0.4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ser>
          <c:idx val="4"/>
          <c:order val="4"/>
          <c:tx>
            <c:strRef>
              <c:f>'Natural gas'!$B$57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'Natural gas'!$C$52:$BK$52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gas'!$C$57:$BK$57</c:f>
              <c:numCache>
                <c:formatCode>General</c:formatCode>
                <c:ptCount val="61"/>
                <c:pt idx="0">
                  <c:v>96.90000000000001</c:v>
                </c:pt>
                <c:pt idx="1">
                  <c:v>94.90000000000001</c:v>
                </c:pt>
                <c:pt idx="2">
                  <c:v>97.7</c:v>
                </c:pt>
                <c:pt idx="3">
                  <c:v>92.5</c:v>
                </c:pt>
                <c:pt idx="4">
                  <c:v>93.3</c:v>
                </c:pt>
                <c:pt idx="5">
                  <c:v>94.7</c:v>
                </c:pt>
                <c:pt idx="6">
                  <c:v>108.9</c:v>
                </c:pt>
                <c:pt idx="7">
                  <c:v>64.09999999999999</c:v>
                </c:pt>
                <c:pt idx="8">
                  <c:v>35.6</c:v>
                </c:pt>
                <c:pt idx="9">
                  <c:v>32.2</c:v>
                </c:pt>
                <c:pt idx="10">
                  <c:v>30.3</c:v>
                </c:pt>
                <c:pt idx="11">
                  <c:v>18.3</c:v>
                </c:pt>
                <c:pt idx="12">
                  <c:v>10.7</c:v>
                </c:pt>
                <c:pt idx="13">
                  <c:v>7.8</c:v>
                </c:pt>
                <c:pt idx="14">
                  <c:v>4.8</c:v>
                </c:pt>
                <c:pt idx="15">
                  <c:v>5.4</c:v>
                </c:pt>
                <c:pt idx="16">
                  <c:v>10.8</c:v>
                </c:pt>
                <c:pt idx="17">
                  <c:v>8.9</c:v>
                </c:pt>
                <c:pt idx="18">
                  <c:v>19.5</c:v>
                </c:pt>
                <c:pt idx="19">
                  <c:v>33.2</c:v>
                </c:pt>
                <c:pt idx="20">
                  <c:v>24.7</c:v>
                </c:pt>
                <c:pt idx="21">
                  <c:v>23.9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'Natural gas'!$B$58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'Natural gas'!$C$52:$BK$52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gas'!$C$58:$BK$58</c:f>
              <c:numCache>
                <c:formatCode>General</c:formatCode>
                <c:ptCount val="61"/>
                <c:pt idx="0">
                  <c:v>9.1</c:v>
                </c:pt>
                <c:pt idx="1">
                  <c:v>10.5</c:v>
                </c:pt>
                <c:pt idx="2">
                  <c:v>13.8</c:v>
                </c:pt>
                <c:pt idx="3">
                  <c:v>15.2</c:v>
                </c:pt>
                <c:pt idx="4">
                  <c:v>19.4</c:v>
                </c:pt>
                <c:pt idx="5">
                  <c:v>22.8</c:v>
                </c:pt>
                <c:pt idx="6">
                  <c:v>18</c:v>
                </c:pt>
                <c:pt idx="7">
                  <c:v>20.5</c:v>
                </c:pt>
                <c:pt idx="8">
                  <c:v>17.8</c:v>
                </c:pt>
                <c:pt idx="9">
                  <c:v>21.5</c:v>
                </c:pt>
                <c:pt idx="10">
                  <c:v>13.9</c:v>
                </c:pt>
                <c:pt idx="11">
                  <c:v>17.9</c:v>
                </c:pt>
                <c:pt idx="12">
                  <c:v>11</c:v>
                </c:pt>
                <c:pt idx="13">
                  <c:v>28.1</c:v>
                </c:pt>
                <c:pt idx="14">
                  <c:v>17.8</c:v>
                </c:pt>
                <c:pt idx="15">
                  <c:v>10</c:v>
                </c:pt>
                <c:pt idx="16">
                  <c:v>8.4</c:v>
                </c:pt>
                <c:pt idx="17">
                  <c:v>10.6</c:v>
                </c:pt>
                <c:pt idx="18">
                  <c:v>11.8</c:v>
                </c:pt>
                <c:pt idx="19">
                  <c:v>11</c:v>
                </c:pt>
                <c:pt idx="20">
                  <c:v>14</c:v>
                </c:pt>
                <c:pt idx="21">
                  <c:v>14.2</c:v>
                </c:pt>
                <c:pt idx="22">
                  <c:v>16.6</c:v>
                </c:pt>
                <c:pt idx="23">
                  <c:v>14.7</c:v>
                </c:pt>
                <c:pt idx="24">
                  <c:v>14.5</c:v>
                </c:pt>
                <c:pt idx="25">
                  <c:v>13.6</c:v>
                </c:pt>
                <c:pt idx="26">
                  <c:v>12.8</c:v>
                </c:pt>
                <c:pt idx="27">
                  <c:v>12.1</c:v>
                </c:pt>
                <c:pt idx="28">
                  <c:v>11.4</c:v>
                </c:pt>
                <c:pt idx="29">
                  <c:v>10.8</c:v>
                </c:pt>
                <c:pt idx="30">
                  <c:v>10.2</c:v>
                </c:pt>
                <c:pt idx="31">
                  <c:v>9.699999999999999</c:v>
                </c:pt>
                <c:pt idx="32">
                  <c:v>9.300000000000001</c:v>
                </c:pt>
                <c:pt idx="33">
                  <c:v>8.9</c:v>
                </c:pt>
                <c:pt idx="34">
                  <c:v>8.5</c:v>
                </c:pt>
                <c:pt idx="35">
                  <c:v>8.199999999999999</c:v>
                </c:pt>
                <c:pt idx="36">
                  <c:v>8</c:v>
                </c:pt>
                <c:pt idx="37">
                  <c:v>7.7</c:v>
                </c:pt>
                <c:pt idx="38">
                  <c:v>7.5</c:v>
                </c:pt>
                <c:pt idx="39">
                  <c:v>7.3</c:v>
                </c:pt>
                <c:pt idx="40">
                  <c:v>7.1</c:v>
                </c:pt>
                <c:pt idx="41">
                  <c:v>6.9</c:v>
                </c:pt>
                <c:pt idx="42">
                  <c:v>6.8</c:v>
                </c:pt>
                <c:pt idx="43">
                  <c:v>6.7</c:v>
                </c:pt>
                <c:pt idx="44">
                  <c:v>6.6</c:v>
                </c:pt>
                <c:pt idx="45">
                  <c:v>6.5</c:v>
                </c:pt>
                <c:pt idx="46">
                  <c:v>6.4</c:v>
                </c:pt>
                <c:pt idx="47">
                  <c:v>6.4</c:v>
                </c:pt>
                <c:pt idx="48">
                  <c:v>6.3</c:v>
                </c:pt>
                <c:pt idx="49">
                  <c:v>6.3</c:v>
                </c:pt>
                <c:pt idx="50">
                  <c:v>6.2</c:v>
                </c:pt>
                <c:pt idx="51">
                  <c:v>6.2</c:v>
                </c:pt>
                <c:pt idx="52">
                  <c:v>6.1</c:v>
                </c:pt>
                <c:pt idx="53">
                  <c:v>6.1</c:v>
                </c:pt>
                <c:pt idx="54">
                  <c:v>6.1</c:v>
                </c:pt>
                <c:pt idx="55">
                  <c:v>6.1</c:v>
                </c:pt>
                <c:pt idx="56">
                  <c:v>6.1</c:v>
                </c:pt>
                <c:pt idx="57">
                  <c:v>6</c:v>
                </c:pt>
                <c:pt idx="58">
                  <c:v>6</c:v>
                </c:pt>
                <c:pt idx="59">
                  <c:v>6</c:v>
                </c:pt>
                <c:pt idx="60">
                  <c:v>6</c:v>
                </c:pt>
              </c:numCache>
            </c:numRef>
          </c:val>
        </c:ser>
        <c:ser>
          <c:idx val="6"/>
          <c:order val="6"/>
          <c:tx>
            <c:strRef>
              <c:f>'Natural gas'!$B$59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'Natural gas'!$C$52:$BK$52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gas'!$C$59:$BK$59</c:f>
              <c:numCache>
                <c:formatCode>General</c:formatCode>
                <c:ptCount val="61"/>
                <c:pt idx="0">
                  <c:v>69.2</c:v>
                </c:pt>
                <c:pt idx="1">
                  <c:v>93.7</c:v>
                </c:pt>
                <c:pt idx="2">
                  <c:v>83.2</c:v>
                </c:pt>
                <c:pt idx="3">
                  <c:v>107.2</c:v>
                </c:pt>
                <c:pt idx="4">
                  <c:v>121.4</c:v>
                </c:pt>
                <c:pt idx="5">
                  <c:v>113.4</c:v>
                </c:pt>
                <c:pt idx="6">
                  <c:v>84.90000000000001</c:v>
                </c:pt>
                <c:pt idx="7">
                  <c:v>38.5</c:v>
                </c:pt>
                <c:pt idx="8">
                  <c:v>19.7</c:v>
                </c:pt>
                <c:pt idx="9">
                  <c:v>31.7</c:v>
                </c:pt>
                <c:pt idx="10">
                  <c:v>73.40000000000001</c:v>
                </c:pt>
                <c:pt idx="11">
                  <c:v>100.8</c:v>
                </c:pt>
                <c:pt idx="12">
                  <c:v>100.9</c:v>
                </c:pt>
                <c:pt idx="13">
                  <c:v>87</c:v>
                </c:pt>
                <c:pt idx="14">
                  <c:v>71.3</c:v>
                </c:pt>
                <c:pt idx="15">
                  <c:v>81.2</c:v>
                </c:pt>
                <c:pt idx="16">
                  <c:v>89.40000000000001</c:v>
                </c:pt>
                <c:pt idx="17">
                  <c:v>95.3</c:v>
                </c:pt>
                <c:pt idx="18">
                  <c:v>90.7</c:v>
                </c:pt>
                <c:pt idx="19">
                  <c:v>110.4</c:v>
                </c:pt>
                <c:pt idx="20">
                  <c:v>105.6</c:v>
                </c:pt>
                <c:pt idx="21">
                  <c:v>120.1</c:v>
                </c:pt>
                <c:pt idx="22">
                  <c:v>130.5</c:v>
                </c:pt>
                <c:pt idx="23">
                  <c:v>107.4</c:v>
                </c:pt>
                <c:pt idx="24">
                  <c:v>110.8</c:v>
                </c:pt>
                <c:pt idx="25">
                  <c:v>108.8</c:v>
                </c:pt>
                <c:pt idx="26">
                  <c:v>97</c:v>
                </c:pt>
                <c:pt idx="27">
                  <c:v>98.3</c:v>
                </c:pt>
                <c:pt idx="28">
                  <c:v>98.3</c:v>
                </c:pt>
                <c:pt idx="29">
                  <c:v>98.40000000000001</c:v>
                </c:pt>
                <c:pt idx="30">
                  <c:v>98.5</c:v>
                </c:pt>
                <c:pt idx="31">
                  <c:v>98.5</c:v>
                </c:pt>
                <c:pt idx="32">
                  <c:v>98.59999999999999</c:v>
                </c:pt>
                <c:pt idx="33">
                  <c:v>98.7</c:v>
                </c:pt>
                <c:pt idx="34">
                  <c:v>98.7</c:v>
                </c:pt>
                <c:pt idx="35">
                  <c:v>98.8</c:v>
                </c:pt>
                <c:pt idx="36">
                  <c:v>97.8</c:v>
                </c:pt>
                <c:pt idx="37">
                  <c:v>97.59999999999999</c:v>
                </c:pt>
                <c:pt idx="38">
                  <c:v>94.5</c:v>
                </c:pt>
                <c:pt idx="39">
                  <c:v>88</c:v>
                </c:pt>
                <c:pt idx="40">
                  <c:v>83</c:v>
                </c:pt>
                <c:pt idx="41">
                  <c:v>76.2</c:v>
                </c:pt>
                <c:pt idx="42">
                  <c:v>69.7</c:v>
                </c:pt>
                <c:pt idx="43">
                  <c:v>69.40000000000001</c:v>
                </c:pt>
                <c:pt idx="44">
                  <c:v>69</c:v>
                </c:pt>
                <c:pt idx="45">
                  <c:v>68.59999999999999</c:v>
                </c:pt>
                <c:pt idx="46">
                  <c:v>68.2</c:v>
                </c:pt>
                <c:pt idx="47">
                  <c:v>67.7</c:v>
                </c:pt>
                <c:pt idx="48">
                  <c:v>64.2</c:v>
                </c:pt>
                <c:pt idx="49">
                  <c:v>59.7</c:v>
                </c:pt>
                <c:pt idx="50">
                  <c:v>53.4</c:v>
                </c:pt>
                <c:pt idx="51">
                  <c:v>47.1</c:v>
                </c:pt>
                <c:pt idx="52">
                  <c:v>41</c:v>
                </c:pt>
                <c:pt idx="53">
                  <c:v>35.1</c:v>
                </c:pt>
                <c:pt idx="54">
                  <c:v>29.4</c:v>
                </c:pt>
                <c:pt idx="55">
                  <c:v>23.9</c:v>
                </c:pt>
                <c:pt idx="56">
                  <c:v>18.6</c:v>
                </c:pt>
                <c:pt idx="57">
                  <c:v>13.6</c:v>
                </c:pt>
                <c:pt idx="58">
                  <c:v>8.800000000000001</c:v>
                </c:pt>
                <c:pt idx="59">
                  <c:v>4.3</c:v>
                </c:pt>
                <c:pt idx="60">
                  <c:v>1.7</c:v>
                </c:pt>
              </c:numCache>
            </c:numRef>
          </c:val>
        </c:ser>
        <c:ser>
          <c:idx val="7"/>
          <c:order val="7"/>
          <c:tx>
            <c:strRef>
              <c:f>'Natural gas'!$B$60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'Natural gas'!$C$52:$BK$52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gas'!$C$60:$BK$60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1.5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27.2</c:v>
                </c:pt>
                <c:pt idx="23">
                  <c:v>32.9</c:v>
                </c:pt>
                <c:pt idx="24">
                  <c:v>31.9</c:v>
                </c:pt>
                <c:pt idx="25">
                  <c:v>33.6</c:v>
                </c:pt>
                <c:pt idx="26">
                  <c:v>33.6</c:v>
                </c:pt>
                <c:pt idx="27">
                  <c:v>34</c:v>
                </c:pt>
                <c:pt idx="28">
                  <c:v>34.1</c:v>
                </c:pt>
                <c:pt idx="29">
                  <c:v>34.4</c:v>
                </c:pt>
                <c:pt idx="30">
                  <c:v>34.8</c:v>
                </c:pt>
                <c:pt idx="31">
                  <c:v>35</c:v>
                </c:pt>
                <c:pt idx="32">
                  <c:v>35.3</c:v>
                </c:pt>
                <c:pt idx="33">
                  <c:v>35.6</c:v>
                </c:pt>
                <c:pt idx="34">
                  <c:v>35.8</c:v>
                </c:pt>
                <c:pt idx="35">
                  <c:v>36.1</c:v>
                </c:pt>
                <c:pt idx="36">
                  <c:v>36.4</c:v>
                </c:pt>
                <c:pt idx="37">
                  <c:v>36.3</c:v>
                </c:pt>
                <c:pt idx="38">
                  <c:v>36.4</c:v>
                </c:pt>
                <c:pt idx="39">
                  <c:v>36.5</c:v>
                </c:pt>
                <c:pt idx="40">
                  <c:v>36.6</c:v>
                </c:pt>
                <c:pt idx="41">
                  <c:v>36.8</c:v>
                </c:pt>
                <c:pt idx="42">
                  <c:v>36.9</c:v>
                </c:pt>
                <c:pt idx="43">
                  <c:v>36.8</c:v>
                </c:pt>
                <c:pt idx="44">
                  <c:v>36.7</c:v>
                </c:pt>
                <c:pt idx="45">
                  <c:v>36.7</c:v>
                </c:pt>
                <c:pt idx="46">
                  <c:v>36.8</c:v>
                </c:pt>
                <c:pt idx="47">
                  <c:v>36.9</c:v>
                </c:pt>
                <c:pt idx="48">
                  <c:v>37.1</c:v>
                </c:pt>
                <c:pt idx="49">
                  <c:v>37.3</c:v>
                </c:pt>
                <c:pt idx="50">
                  <c:v>37.5</c:v>
                </c:pt>
                <c:pt idx="51">
                  <c:v>37.7</c:v>
                </c:pt>
                <c:pt idx="52">
                  <c:v>37.8</c:v>
                </c:pt>
                <c:pt idx="53">
                  <c:v>38</c:v>
                </c:pt>
                <c:pt idx="54">
                  <c:v>38.2</c:v>
                </c:pt>
                <c:pt idx="55">
                  <c:v>38.4</c:v>
                </c:pt>
                <c:pt idx="56">
                  <c:v>38.6</c:v>
                </c:pt>
                <c:pt idx="57">
                  <c:v>38.8</c:v>
                </c:pt>
                <c:pt idx="58">
                  <c:v>39.1</c:v>
                </c:pt>
                <c:pt idx="59">
                  <c:v>39.3</c:v>
                </c:pt>
                <c:pt idx="60">
                  <c:v>39.6</c:v>
                </c:pt>
              </c:numCache>
            </c:numRef>
          </c:val>
        </c:ser>
        <c:ser>
          <c:idx val="8"/>
          <c:order val="8"/>
          <c:tx>
            <c:strRef>
              <c:f>'Natural gas'!$B$61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'Natural gas'!$C$52:$BK$52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gas'!$C$61:$BK$61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0.1</c:v>
                </c:pt>
                <c:pt idx="27">
                  <c:v>0.1</c:v>
                </c:pt>
                <c:pt idx="28">
                  <c:v>0.2</c:v>
                </c:pt>
                <c:pt idx="29">
                  <c:v>0.2</c:v>
                </c:pt>
                <c:pt idx="30">
                  <c:v>0.3</c:v>
                </c:pt>
                <c:pt idx="31">
                  <c:v>0.3</c:v>
                </c:pt>
                <c:pt idx="32">
                  <c:v>0.4</c:v>
                </c:pt>
                <c:pt idx="33">
                  <c:v>0.4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0.7</c:v>
                </c:pt>
                <c:pt idx="42">
                  <c:v>0.7</c:v>
                </c:pt>
                <c:pt idx="43">
                  <c:v>0.7</c:v>
                </c:pt>
                <c:pt idx="44">
                  <c:v>0.7</c:v>
                </c:pt>
                <c:pt idx="45">
                  <c:v>0.8</c:v>
                </c:pt>
                <c:pt idx="46">
                  <c:v>0.8</c:v>
                </c:pt>
                <c:pt idx="47">
                  <c:v>0.8</c:v>
                </c:pt>
                <c:pt idx="48">
                  <c:v>0.8</c:v>
                </c:pt>
                <c:pt idx="49">
                  <c:v>0.8</c:v>
                </c:pt>
                <c:pt idx="50">
                  <c:v>0.8</c:v>
                </c:pt>
                <c:pt idx="51">
                  <c:v>0.9</c:v>
                </c:pt>
                <c:pt idx="52">
                  <c:v>0.9</c:v>
                </c:pt>
                <c:pt idx="53">
                  <c:v>0.9</c:v>
                </c:pt>
                <c:pt idx="54">
                  <c:v>0.9</c:v>
                </c:pt>
                <c:pt idx="55">
                  <c:v>0.9</c:v>
                </c:pt>
                <c:pt idx="56">
                  <c:v>0.9</c:v>
                </c:pt>
                <c:pt idx="57">
                  <c:v>0.9</c:v>
                </c:pt>
                <c:pt idx="58">
                  <c:v>0.9</c:v>
                </c:pt>
                <c:pt idx="59">
                  <c:v>0.9</c:v>
                </c:pt>
                <c:pt idx="60">
                  <c:v>1</c:v>
                </c:pt>
              </c:numCache>
            </c:numRef>
          </c:val>
        </c:ser>
        <c:axId val="51480001"/>
        <c:axId val="51480002"/>
      </c:areaChart>
      <c:catAx>
        <c:axId val="514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80002"/>
        <c:crosses val="autoZero"/>
        <c:auto val="1"/>
        <c:lblAlgn val="ctr"/>
        <c:lblOffset val="100"/>
        <c:tickLblSkip val="10"/>
      </c:catAx>
      <c:valAx>
        <c:axId val="51480002"/>
        <c:scaling>
          <c:orientation val="minMax"/>
          <c:max val="3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'Natural gas'!$B$53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'Natural gas'!$C$52:$BK$52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gas'!$C$53:$BK$53</c:f>
              <c:numCache>
                <c:formatCode>General</c:formatCode>
                <c:ptCount val="61"/>
                <c:pt idx="0">
                  <c:v>28.1</c:v>
                </c:pt>
                <c:pt idx="1">
                  <c:v>30.1</c:v>
                </c:pt>
                <c:pt idx="2">
                  <c:v>33.7</c:v>
                </c:pt>
                <c:pt idx="3">
                  <c:v>35.1</c:v>
                </c:pt>
                <c:pt idx="4">
                  <c:v>38.3</c:v>
                </c:pt>
                <c:pt idx="5">
                  <c:v>32.5</c:v>
                </c:pt>
                <c:pt idx="6">
                  <c:v>27.6</c:v>
                </c:pt>
                <c:pt idx="7">
                  <c:v>9.5</c:v>
                </c:pt>
                <c:pt idx="8">
                  <c:v>2.7</c:v>
                </c:pt>
                <c:pt idx="9">
                  <c:v>6.4</c:v>
                </c:pt>
                <c:pt idx="10">
                  <c:v>46.1</c:v>
                </c:pt>
                <c:pt idx="11">
                  <c:v>41.6</c:v>
                </c:pt>
                <c:pt idx="12">
                  <c:v>26.1</c:v>
                </c:pt>
                <c:pt idx="13">
                  <c:v>28.1</c:v>
                </c:pt>
                <c:pt idx="14">
                  <c:v>24.6</c:v>
                </c:pt>
                <c:pt idx="15">
                  <c:v>32.3</c:v>
                </c:pt>
                <c:pt idx="16">
                  <c:v>34.3</c:v>
                </c:pt>
                <c:pt idx="17">
                  <c:v>33.5</c:v>
                </c:pt>
                <c:pt idx="18">
                  <c:v>36.2</c:v>
                </c:pt>
                <c:pt idx="19">
                  <c:v>38.5</c:v>
                </c:pt>
                <c:pt idx="20">
                  <c:v>36.1</c:v>
                </c:pt>
                <c:pt idx="21">
                  <c:v>39.1</c:v>
                </c:pt>
                <c:pt idx="22">
                  <c:v>39.5</c:v>
                </c:pt>
                <c:pt idx="23">
                  <c:v>39.1</c:v>
                </c:pt>
                <c:pt idx="24">
                  <c:v>39.1</c:v>
                </c:pt>
                <c:pt idx="25">
                  <c:v>38.8</c:v>
                </c:pt>
                <c:pt idx="26">
                  <c:v>38.6</c:v>
                </c:pt>
                <c:pt idx="27">
                  <c:v>38.4</c:v>
                </c:pt>
                <c:pt idx="28">
                  <c:v>37.7</c:v>
                </c:pt>
                <c:pt idx="29">
                  <c:v>37</c:v>
                </c:pt>
                <c:pt idx="30">
                  <c:v>36.3</c:v>
                </c:pt>
                <c:pt idx="31">
                  <c:v>35.7</c:v>
                </c:pt>
                <c:pt idx="32">
                  <c:v>34.9</c:v>
                </c:pt>
                <c:pt idx="33">
                  <c:v>34.1</c:v>
                </c:pt>
                <c:pt idx="34">
                  <c:v>33.3</c:v>
                </c:pt>
                <c:pt idx="35">
                  <c:v>32.4</c:v>
                </c:pt>
                <c:pt idx="36">
                  <c:v>31.8</c:v>
                </c:pt>
                <c:pt idx="37">
                  <c:v>31.9</c:v>
                </c:pt>
                <c:pt idx="38">
                  <c:v>32</c:v>
                </c:pt>
                <c:pt idx="39">
                  <c:v>32</c:v>
                </c:pt>
                <c:pt idx="40">
                  <c:v>32.1</c:v>
                </c:pt>
                <c:pt idx="41">
                  <c:v>32.1</c:v>
                </c:pt>
                <c:pt idx="42">
                  <c:v>32.1</c:v>
                </c:pt>
                <c:pt idx="43">
                  <c:v>32.2</c:v>
                </c:pt>
                <c:pt idx="44">
                  <c:v>32.2</c:v>
                </c:pt>
                <c:pt idx="45">
                  <c:v>32.2</c:v>
                </c:pt>
                <c:pt idx="46">
                  <c:v>32.1</c:v>
                </c:pt>
                <c:pt idx="47">
                  <c:v>32.1</c:v>
                </c:pt>
                <c:pt idx="48">
                  <c:v>32.1</c:v>
                </c:pt>
                <c:pt idx="49">
                  <c:v>32</c:v>
                </c:pt>
                <c:pt idx="50">
                  <c:v>32</c:v>
                </c:pt>
                <c:pt idx="51">
                  <c:v>32.1</c:v>
                </c:pt>
                <c:pt idx="52">
                  <c:v>32.2</c:v>
                </c:pt>
                <c:pt idx="53">
                  <c:v>32.4</c:v>
                </c:pt>
                <c:pt idx="54">
                  <c:v>32.6</c:v>
                </c:pt>
                <c:pt idx="55">
                  <c:v>32.7</c:v>
                </c:pt>
                <c:pt idx="56">
                  <c:v>32.9</c:v>
                </c:pt>
                <c:pt idx="57">
                  <c:v>33.1</c:v>
                </c:pt>
                <c:pt idx="58">
                  <c:v>33.3</c:v>
                </c:pt>
                <c:pt idx="59">
                  <c:v>33.5</c:v>
                </c:pt>
                <c:pt idx="60">
                  <c:v>33.6</c:v>
                </c:pt>
              </c:numCache>
            </c:numRef>
          </c:val>
        </c:ser>
        <c:ser>
          <c:idx val="1"/>
          <c:order val="1"/>
          <c:tx>
            <c:strRef>
              <c:f>'Natural gas'!$B$54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'Natural gas'!$C$52:$BK$52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gas'!$C$54:$BK$54</c:f>
              <c:numCache>
                <c:formatCode>General</c:formatCode>
                <c:ptCount val="61"/>
                <c:pt idx="0">
                  <c:v>14.1</c:v>
                </c:pt>
                <c:pt idx="1">
                  <c:v>17.3</c:v>
                </c:pt>
                <c:pt idx="2">
                  <c:v>16.8</c:v>
                </c:pt>
                <c:pt idx="3">
                  <c:v>16.8</c:v>
                </c:pt>
                <c:pt idx="4">
                  <c:v>17.4</c:v>
                </c:pt>
                <c:pt idx="5">
                  <c:v>18.7</c:v>
                </c:pt>
                <c:pt idx="6">
                  <c:v>20</c:v>
                </c:pt>
                <c:pt idx="7">
                  <c:v>22.3</c:v>
                </c:pt>
                <c:pt idx="8">
                  <c:v>20.7</c:v>
                </c:pt>
                <c:pt idx="9">
                  <c:v>21.8</c:v>
                </c:pt>
                <c:pt idx="10">
                  <c:v>22</c:v>
                </c:pt>
                <c:pt idx="11">
                  <c:v>21.9</c:v>
                </c:pt>
                <c:pt idx="12">
                  <c:v>22.3</c:v>
                </c:pt>
                <c:pt idx="13">
                  <c:v>22.9</c:v>
                </c:pt>
                <c:pt idx="14">
                  <c:v>23.6</c:v>
                </c:pt>
                <c:pt idx="15">
                  <c:v>24.4</c:v>
                </c:pt>
                <c:pt idx="16">
                  <c:v>24.8</c:v>
                </c:pt>
                <c:pt idx="17">
                  <c:v>26.9</c:v>
                </c:pt>
                <c:pt idx="18">
                  <c:v>26.5</c:v>
                </c:pt>
                <c:pt idx="19">
                  <c:v>27.2</c:v>
                </c:pt>
                <c:pt idx="20">
                  <c:v>26.2</c:v>
                </c:pt>
                <c:pt idx="21">
                  <c:v>27.8</c:v>
                </c:pt>
                <c:pt idx="22">
                  <c:v>29.6</c:v>
                </c:pt>
                <c:pt idx="23">
                  <c:v>29.7</c:v>
                </c:pt>
                <c:pt idx="24">
                  <c:v>30</c:v>
                </c:pt>
                <c:pt idx="25">
                  <c:v>30.2</c:v>
                </c:pt>
                <c:pt idx="26">
                  <c:v>30.5</c:v>
                </c:pt>
                <c:pt idx="27">
                  <c:v>30.8</c:v>
                </c:pt>
                <c:pt idx="28">
                  <c:v>31</c:v>
                </c:pt>
                <c:pt idx="29">
                  <c:v>31.3</c:v>
                </c:pt>
                <c:pt idx="30">
                  <c:v>31.5</c:v>
                </c:pt>
                <c:pt idx="31">
                  <c:v>31.8</c:v>
                </c:pt>
                <c:pt idx="32">
                  <c:v>32</c:v>
                </c:pt>
                <c:pt idx="33">
                  <c:v>32.2</c:v>
                </c:pt>
                <c:pt idx="34">
                  <c:v>32.5</c:v>
                </c:pt>
                <c:pt idx="35">
                  <c:v>32.7</c:v>
                </c:pt>
                <c:pt idx="36">
                  <c:v>33</c:v>
                </c:pt>
                <c:pt idx="37">
                  <c:v>33.2</c:v>
                </c:pt>
                <c:pt idx="38">
                  <c:v>33.4</c:v>
                </c:pt>
                <c:pt idx="39">
                  <c:v>33.6</c:v>
                </c:pt>
                <c:pt idx="40">
                  <c:v>33.9</c:v>
                </c:pt>
                <c:pt idx="41">
                  <c:v>34.1</c:v>
                </c:pt>
                <c:pt idx="42">
                  <c:v>34.3</c:v>
                </c:pt>
                <c:pt idx="43">
                  <c:v>34.5</c:v>
                </c:pt>
                <c:pt idx="44">
                  <c:v>34.7</c:v>
                </c:pt>
                <c:pt idx="45">
                  <c:v>34.9</c:v>
                </c:pt>
                <c:pt idx="46">
                  <c:v>35.1</c:v>
                </c:pt>
                <c:pt idx="47">
                  <c:v>35.3</c:v>
                </c:pt>
                <c:pt idx="48">
                  <c:v>35.5</c:v>
                </c:pt>
                <c:pt idx="49">
                  <c:v>35.7</c:v>
                </c:pt>
                <c:pt idx="50">
                  <c:v>35.9</c:v>
                </c:pt>
                <c:pt idx="51">
                  <c:v>36.1</c:v>
                </c:pt>
                <c:pt idx="52">
                  <c:v>36.3</c:v>
                </c:pt>
                <c:pt idx="53">
                  <c:v>36.5</c:v>
                </c:pt>
                <c:pt idx="54">
                  <c:v>36.6</c:v>
                </c:pt>
                <c:pt idx="55">
                  <c:v>36.8</c:v>
                </c:pt>
                <c:pt idx="56">
                  <c:v>37</c:v>
                </c:pt>
                <c:pt idx="57">
                  <c:v>37.2</c:v>
                </c:pt>
                <c:pt idx="58">
                  <c:v>37.3</c:v>
                </c:pt>
                <c:pt idx="59">
                  <c:v>37.5</c:v>
                </c:pt>
                <c:pt idx="60">
                  <c:v>37.7</c:v>
                </c:pt>
              </c:numCache>
            </c:numRef>
          </c:val>
        </c:ser>
        <c:ser>
          <c:idx val="2"/>
          <c:order val="2"/>
          <c:tx>
            <c:strRef>
              <c:f>'Natural gas'!$B$55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'Natural gas'!$C$52:$BK$52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gas'!$C$55:$BK$55</c:f>
              <c:numCache>
                <c:formatCode>General</c:formatCode>
                <c:ptCount val="61"/>
                <c:pt idx="0">
                  <c:v>0</c:v>
                </c:pt>
                <c:pt idx="1">
                  <c:v>0.6</c:v>
                </c:pt>
                <c:pt idx="2">
                  <c:v>1.1</c:v>
                </c:pt>
                <c:pt idx="3">
                  <c:v>1.9</c:v>
                </c:pt>
                <c:pt idx="4">
                  <c:v>1.8</c:v>
                </c:pt>
                <c:pt idx="5">
                  <c:v>0.6</c:v>
                </c:pt>
                <c:pt idx="6">
                  <c:v>0.9</c:v>
                </c:pt>
                <c:pt idx="7">
                  <c:v>0.5</c:v>
                </c:pt>
                <c:pt idx="8">
                  <c:v>0</c:v>
                </c:pt>
                <c:pt idx="9">
                  <c:v>0.2</c:v>
                </c:pt>
                <c:pt idx="10">
                  <c:v>0.1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0.2</c:v>
                </c:pt>
                <c:pt idx="16">
                  <c:v>0</c:v>
                </c:pt>
                <c:pt idx="17">
                  <c:v>0.9</c:v>
                </c:pt>
                <c:pt idx="18">
                  <c:v>1.3</c:v>
                </c:pt>
                <c:pt idx="19">
                  <c:v>1</c:v>
                </c:pt>
                <c:pt idx="20">
                  <c:v>1</c:v>
                </c:pt>
                <c:pt idx="21">
                  <c:v>0.9</c:v>
                </c:pt>
                <c:pt idx="22">
                  <c:v>1.2</c:v>
                </c:pt>
                <c:pt idx="23">
                  <c:v>1.2</c:v>
                </c:pt>
                <c:pt idx="24">
                  <c:v>1.2</c:v>
                </c:pt>
                <c:pt idx="25">
                  <c:v>1.2</c:v>
                </c:pt>
                <c:pt idx="26">
                  <c:v>1.2</c:v>
                </c:pt>
                <c:pt idx="27">
                  <c:v>1.2</c:v>
                </c:pt>
                <c:pt idx="28">
                  <c:v>1.2</c:v>
                </c:pt>
                <c:pt idx="29">
                  <c:v>1.2</c:v>
                </c:pt>
                <c:pt idx="30">
                  <c:v>1.2</c:v>
                </c:pt>
                <c:pt idx="31">
                  <c:v>1.2</c:v>
                </c:pt>
                <c:pt idx="32">
                  <c:v>1.2</c:v>
                </c:pt>
                <c:pt idx="33">
                  <c:v>1.2</c:v>
                </c:pt>
                <c:pt idx="34">
                  <c:v>1.2</c:v>
                </c:pt>
                <c:pt idx="35">
                  <c:v>1.2</c:v>
                </c:pt>
                <c:pt idx="36">
                  <c:v>1.2</c:v>
                </c:pt>
                <c:pt idx="37">
                  <c:v>1.2</c:v>
                </c:pt>
                <c:pt idx="38">
                  <c:v>1.2</c:v>
                </c:pt>
                <c:pt idx="39">
                  <c:v>1.2</c:v>
                </c:pt>
                <c:pt idx="40">
                  <c:v>1.2</c:v>
                </c:pt>
                <c:pt idx="41">
                  <c:v>1.2</c:v>
                </c:pt>
                <c:pt idx="42">
                  <c:v>1.2</c:v>
                </c:pt>
                <c:pt idx="43">
                  <c:v>1.2</c:v>
                </c:pt>
                <c:pt idx="44">
                  <c:v>1.2</c:v>
                </c:pt>
                <c:pt idx="45">
                  <c:v>1.2</c:v>
                </c:pt>
                <c:pt idx="46">
                  <c:v>1.2</c:v>
                </c:pt>
                <c:pt idx="47">
                  <c:v>1.2</c:v>
                </c:pt>
                <c:pt idx="48">
                  <c:v>1.2</c:v>
                </c:pt>
                <c:pt idx="49">
                  <c:v>1.2</c:v>
                </c:pt>
                <c:pt idx="50">
                  <c:v>1.2</c:v>
                </c:pt>
                <c:pt idx="51">
                  <c:v>1.2</c:v>
                </c:pt>
                <c:pt idx="52">
                  <c:v>1.2</c:v>
                </c:pt>
                <c:pt idx="53">
                  <c:v>1.2</c:v>
                </c:pt>
                <c:pt idx="54">
                  <c:v>1.2</c:v>
                </c:pt>
                <c:pt idx="55">
                  <c:v>1.2</c:v>
                </c:pt>
                <c:pt idx="56">
                  <c:v>1.2</c:v>
                </c:pt>
                <c:pt idx="57">
                  <c:v>1.2</c:v>
                </c:pt>
                <c:pt idx="58">
                  <c:v>1.2</c:v>
                </c:pt>
                <c:pt idx="59">
                  <c:v>1.2</c:v>
                </c:pt>
                <c:pt idx="60">
                  <c:v>1.2</c:v>
                </c:pt>
              </c:numCache>
            </c:numRef>
          </c:val>
        </c:ser>
        <c:ser>
          <c:idx val="3"/>
          <c:order val="3"/>
          <c:tx>
            <c:strRef>
              <c:f>'Natural gas'!$B$56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'Natural gas'!$C$52:$BK$52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gas'!$C$56:$BK$56</c:f>
              <c:numCache>
                <c:formatCode>General</c:formatCode>
                <c:ptCount val="61"/>
                <c:pt idx="0">
                  <c:v>0.3</c:v>
                </c:pt>
                <c:pt idx="1">
                  <c:v>0.4</c:v>
                </c:pt>
                <c:pt idx="2">
                  <c:v>1</c:v>
                </c:pt>
                <c:pt idx="3">
                  <c:v>1</c:v>
                </c:pt>
                <c:pt idx="4">
                  <c:v>1.1</c:v>
                </c:pt>
                <c:pt idx="5">
                  <c:v>1.3</c:v>
                </c:pt>
                <c:pt idx="6">
                  <c:v>1.3</c:v>
                </c:pt>
                <c:pt idx="7">
                  <c:v>1</c:v>
                </c:pt>
                <c:pt idx="8">
                  <c:v>0.5</c:v>
                </c:pt>
                <c:pt idx="9">
                  <c:v>0.8</c:v>
                </c:pt>
                <c:pt idx="10">
                  <c:v>0.7</c:v>
                </c:pt>
                <c:pt idx="11">
                  <c:v>0.7</c:v>
                </c:pt>
                <c:pt idx="12">
                  <c:v>1.2</c:v>
                </c:pt>
                <c:pt idx="13">
                  <c:v>1.2</c:v>
                </c:pt>
                <c:pt idx="14">
                  <c:v>1.4</c:v>
                </c:pt>
                <c:pt idx="15">
                  <c:v>1.1</c:v>
                </c:pt>
                <c:pt idx="16">
                  <c:v>1</c:v>
                </c:pt>
                <c:pt idx="17">
                  <c:v>0.7</c:v>
                </c:pt>
                <c:pt idx="18">
                  <c:v>0.6</c:v>
                </c:pt>
                <c:pt idx="19">
                  <c:v>0.6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0.4</c:v>
                </c:pt>
                <c:pt idx="44">
                  <c:v>0.4</c:v>
                </c:pt>
                <c:pt idx="45">
                  <c:v>0.4</c:v>
                </c:pt>
                <c:pt idx="46">
                  <c:v>0.4</c:v>
                </c:pt>
                <c:pt idx="47">
                  <c:v>0.4</c:v>
                </c:pt>
                <c:pt idx="48">
                  <c:v>0.4</c:v>
                </c:pt>
                <c:pt idx="49">
                  <c:v>0.4</c:v>
                </c:pt>
                <c:pt idx="50">
                  <c:v>0.4</c:v>
                </c:pt>
                <c:pt idx="51">
                  <c:v>0.4</c:v>
                </c:pt>
                <c:pt idx="52">
                  <c:v>0.4</c:v>
                </c:pt>
                <c:pt idx="53">
                  <c:v>0.4</c:v>
                </c:pt>
                <c:pt idx="54">
                  <c:v>0.4</c:v>
                </c:pt>
                <c:pt idx="55">
                  <c:v>0.4</c:v>
                </c:pt>
                <c:pt idx="56">
                  <c:v>0.4</c:v>
                </c:pt>
                <c:pt idx="57">
                  <c:v>0.4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ser>
          <c:idx val="4"/>
          <c:order val="4"/>
          <c:tx>
            <c:strRef>
              <c:f>'Natural gas'!$B$57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'Natural gas'!$C$52:$BK$52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gas'!$C$57:$BK$57</c:f>
              <c:numCache>
                <c:formatCode>General</c:formatCode>
                <c:ptCount val="61"/>
                <c:pt idx="0">
                  <c:v>96.90000000000001</c:v>
                </c:pt>
                <c:pt idx="1">
                  <c:v>94.90000000000001</c:v>
                </c:pt>
                <c:pt idx="2">
                  <c:v>97.7</c:v>
                </c:pt>
                <c:pt idx="3">
                  <c:v>92.5</c:v>
                </c:pt>
                <c:pt idx="4">
                  <c:v>93.3</c:v>
                </c:pt>
                <c:pt idx="5">
                  <c:v>94.7</c:v>
                </c:pt>
                <c:pt idx="6">
                  <c:v>108.9</c:v>
                </c:pt>
                <c:pt idx="7">
                  <c:v>64.09999999999999</c:v>
                </c:pt>
                <c:pt idx="8">
                  <c:v>35.6</c:v>
                </c:pt>
                <c:pt idx="9">
                  <c:v>32.2</c:v>
                </c:pt>
                <c:pt idx="10">
                  <c:v>30.3</c:v>
                </c:pt>
                <c:pt idx="11">
                  <c:v>18.3</c:v>
                </c:pt>
                <c:pt idx="12">
                  <c:v>10.7</c:v>
                </c:pt>
                <c:pt idx="13">
                  <c:v>7.8</c:v>
                </c:pt>
                <c:pt idx="14">
                  <c:v>4.8</c:v>
                </c:pt>
                <c:pt idx="15">
                  <c:v>5.4</c:v>
                </c:pt>
                <c:pt idx="16">
                  <c:v>10.8</c:v>
                </c:pt>
                <c:pt idx="17">
                  <c:v>8.9</c:v>
                </c:pt>
                <c:pt idx="18">
                  <c:v>19.5</c:v>
                </c:pt>
                <c:pt idx="19">
                  <c:v>33.2</c:v>
                </c:pt>
                <c:pt idx="20">
                  <c:v>24.7</c:v>
                </c:pt>
                <c:pt idx="21">
                  <c:v>23.9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'Natural gas'!$B$58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'Natural gas'!$C$52:$BK$52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gas'!$C$58:$BK$58</c:f>
              <c:numCache>
                <c:formatCode>General</c:formatCode>
                <c:ptCount val="61"/>
                <c:pt idx="0">
                  <c:v>9.1</c:v>
                </c:pt>
                <c:pt idx="1">
                  <c:v>10.5</c:v>
                </c:pt>
                <c:pt idx="2">
                  <c:v>13.8</c:v>
                </c:pt>
                <c:pt idx="3">
                  <c:v>15.2</c:v>
                </c:pt>
                <c:pt idx="4">
                  <c:v>19.4</c:v>
                </c:pt>
                <c:pt idx="5">
                  <c:v>22.8</c:v>
                </c:pt>
                <c:pt idx="6">
                  <c:v>18</c:v>
                </c:pt>
                <c:pt idx="7">
                  <c:v>20.5</c:v>
                </c:pt>
                <c:pt idx="8">
                  <c:v>17.8</c:v>
                </c:pt>
                <c:pt idx="9">
                  <c:v>21.5</c:v>
                </c:pt>
                <c:pt idx="10">
                  <c:v>13.9</c:v>
                </c:pt>
                <c:pt idx="11">
                  <c:v>17.9</c:v>
                </c:pt>
                <c:pt idx="12">
                  <c:v>11</c:v>
                </c:pt>
                <c:pt idx="13">
                  <c:v>28.1</c:v>
                </c:pt>
                <c:pt idx="14">
                  <c:v>17.8</c:v>
                </c:pt>
                <c:pt idx="15">
                  <c:v>10</c:v>
                </c:pt>
                <c:pt idx="16">
                  <c:v>8.4</c:v>
                </c:pt>
                <c:pt idx="17">
                  <c:v>10.6</c:v>
                </c:pt>
                <c:pt idx="18">
                  <c:v>11.8</c:v>
                </c:pt>
                <c:pt idx="19">
                  <c:v>11</c:v>
                </c:pt>
                <c:pt idx="20">
                  <c:v>14</c:v>
                </c:pt>
                <c:pt idx="21">
                  <c:v>14.2</c:v>
                </c:pt>
                <c:pt idx="22">
                  <c:v>16.6</c:v>
                </c:pt>
                <c:pt idx="23">
                  <c:v>14.7</c:v>
                </c:pt>
                <c:pt idx="24">
                  <c:v>14.5</c:v>
                </c:pt>
                <c:pt idx="25">
                  <c:v>13.6</c:v>
                </c:pt>
                <c:pt idx="26">
                  <c:v>12.8</c:v>
                </c:pt>
                <c:pt idx="27">
                  <c:v>12.1</c:v>
                </c:pt>
                <c:pt idx="28">
                  <c:v>11.4</c:v>
                </c:pt>
                <c:pt idx="29">
                  <c:v>10.8</c:v>
                </c:pt>
                <c:pt idx="30">
                  <c:v>10.2</c:v>
                </c:pt>
                <c:pt idx="31">
                  <c:v>9.699999999999999</c:v>
                </c:pt>
                <c:pt idx="32">
                  <c:v>9.300000000000001</c:v>
                </c:pt>
                <c:pt idx="33">
                  <c:v>8.9</c:v>
                </c:pt>
                <c:pt idx="34">
                  <c:v>8.5</c:v>
                </c:pt>
                <c:pt idx="35">
                  <c:v>8.199999999999999</c:v>
                </c:pt>
                <c:pt idx="36">
                  <c:v>8</c:v>
                </c:pt>
                <c:pt idx="37">
                  <c:v>7.7</c:v>
                </c:pt>
                <c:pt idx="38">
                  <c:v>7.5</c:v>
                </c:pt>
                <c:pt idx="39">
                  <c:v>7.3</c:v>
                </c:pt>
                <c:pt idx="40">
                  <c:v>7.1</c:v>
                </c:pt>
                <c:pt idx="41">
                  <c:v>6.9</c:v>
                </c:pt>
                <c:pt idx="42">
                  <c:v>6.8</c:v>
                </c:pt>
                <c:pt idx="43">
                  <c:v>6.7</c:v>
                </c:pt>
                <c:pt idx="44">
                  <c:v>6.6</c:v>
                </c:pt>
                <c:pt idx="45">
                  <c:v>6.5</c:v>
                </c:pt>
                <c:pt idx="46">
                  <c:v>6.4</c:v>
                </c:pt>
                <c:pt idx="47">
                  <c:v>6.4</c:v>
                </c:pt>
                <c:pt idx="48">
                  <c:v>6.3</c:v>
                </c:pt>
                <c:pt idx="49">
                  <c:v>6.3</c:v>
                </c:pt>
                <c:pt idx="50">
                  <c:v>6.2</c:v>
                </c:pt>
                <c:pt idx="51">
                  <c:v>6.2</c:v>
                </c:pt>
                <c:pt idx="52">
                  <c:v>6.1</c:v>
                </c:pt>
                <c:pt idx="53">
                  <c:v>6.1</c:v>
                </c:pt>
                <c:pt idx="54">
                  <c:v>6.1</c:v>
                </c:pt>
                <c:pt idx="55">
                  <c:v>6.1</c:v>
                </c:pt>
                <c:pt idx="56">
                  <c:v>6.1</c:v>
                </c:pt>
                <c:pt idx="57">
                  <c:v>6</c:v>
                </c:pt>
                <c:pt idx="58">
                  <c:v>6</c:v>
                </c:pt>
                <c:pt idx="59">
                  <c:v>6</c:v>
                </c:pt>
                <c:pt idx="60">
                  <c:v>6</c:v>
                </c:pt>
              </c:numCache>
            </c:numRef>
          </c:val>
        </c:ser>
        <c:ser>
          <c:idx val="6"/>
          <c:order val="6"/>
          <c:tx>
            <c:strRef>
              <c:f>'Natural gas'!$B$59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'Natural gas'!$C$52:$BK$52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gas'!$C$59:$BK$59</c:f>
              <c:numCache>
                <c:formatCode>General</c:formatCode>
                <c:ptCount val="61"/>
                <c:pt idx="0">
                  <c:v>69.2</c:v>
                </c:pt>
                <c:pt idx="1">
                  <c:v>93.7</c:v>
                </c:pt>
                <c:pt idx="2">
                  <c:v>83.2</c:v>
                </c:pt>
                <c:pt idx="3">
                  <c:v>107.2</c:v>
                </c:pt>
                <c:pt idx="4">
                  <c:v>121.4</c:v>
                </c:pt>
                <c:pt idx="5">
                  <c:v>113.4</c:v>
                </c:pt>
                <c:pt idx="6">
                  <c:v>84.90000000000001</c:v>
                </c:pt>
                <c:pt idx="7">
                  <c:v>38.5</c:v>
                </c:pt>
                <c:pt idx="8">
                  <c:v>19.7</c:v>
                </c:pt>
                <c:pt idx="9">
                  <c:v>31.7</c:v>
                </c:pt>
                <c:pt idx="10">
                  <c:v>73.40000000000001</c:v>
                </c:pt>
                <c:pt idx="11">
                  <c:v>100.8</c:v>
                </c:pt>
                <c:pt idx="12">
                  <c:v>100.9</c:v>
                </c:pt>
                <c:pt idx="13">
                  <c:v>87</c:v>
                </c:pt>
                <c:pt idx="14">
                  <c:v>71.3</c:v>
                </c:pt>
                <c:pt idx="15">
                  <c:v>81.2</c:v>
                </c:pt>
                <c:pt idx="16">
                  <c:v>89.40000000000001</c:v>
                </c:pt>
                <c:pt idx="17">
                  <c:v>95.3</c:v>
                </c:pt>
                <c:pt idx="18">
                  <c:v>90.7</c:v>
                </c:pt>
                <c:pt idx="19">
                  <c:v>110.4</c:v>
                </c:pt>
                <c:pt idx="20">
                  <c:v>105.6</c:v>
                </c:pt>
                <c:pt idx="21">
                  <c:v>120.1</c:v>
                </c:pt>
                <c:pt idx="22">
                  <c:v>130.5</c:v>
                </c:pt>
                <c:pt idx="23">
                  <c:v>107.4</c:v>
                </c:pt>
                <c:pt idx="24">
                  <c:v>110.8</c:v>
                </c:pt>
                <c:pt idx="25">
                  <c:v>108.8</c:v>
                </c:pt>
                <c:pt idx="26">
                  <c:v>97</c:v>
                </c:pt>
                <c:pt idx="27">
                  <c:v>98.3</c:v>
                </c:pt>
                <c:pt idx="28">
                  <c:v>98.3</c:v>
                </c:pt>
                <c:pt idx="29">
                  <c:v>98.40000000000001</c:v>
                </c:pt>
                <c:pt idx="30">
                  <c:v>98.5</c:v>
                </c:pt>
                <c:pt idx="31">
                  <c:v>98.5</c:v>
                </c:pt>
                <c:pt idx="32">
                  <c:v>98.59999999999999</c:v>
                </c:pt>
                <c:pt idx="33">
                  <c:v>98.7</c:v>
                </c:pt>
                <c:pt idx="34">
                  <c:v>98.7</c:v>
                </c:pt>
                <c:pt idx="35">
                  <c:v>98.8</c:v>
                </c:pt>
                <c:pt idx="36">
                  <c:v>97.8</c:v>
                </c:pt>
                <c:pt idx="37">
                  <c:v>97.59999999999999</c:v>
                </c:pt>
                <c:pt idx="38">
                  <c:v>94.5</c:v>
                </c:pt>
                <c:pt idx="39">
                  <c:v>88</c:v>
                </c:pt>
                <c:pt idx="40">
                  <c:v>83</c:v>
                </c:pt>
                <c:pt idx="41">
                  <c:v>76.2</c:v>
                </c:pt>
                <c:pt idx="42">
                  <c:v>69.7</c:v>
                </c:pt>
                <c:pt idx="43">
                  <c:v>69.40000000000001</c:v>
                </c:pt>
                <c:pt idx="44">
                  <c:v>69</c:v>
                </c:pt>
                <c:pt idx="45">
                  <c:v>68.59999999999999</c:v>
                </c:pt>
                <c:pt idx="46">
                  <c:v>68.2</c:v>
                </c:pt>
                <c:pt idx="47">
                  <c:v>67.7</c:v>
                </c:pt>
                <c:pt idx="48">
                  <c:v>64.2</c:v>
                </c:pt>
                <c:pt idx="49">
                  <c:v>59.7</c:v>
                </c:pt>
                <c:pt idx="50">
                  <c:v>53.4</c:v>
                </c:pt>
                <c:pt idx="51">
                  <c:v>47.1</c:v>
                </c:pt>
                <c:pt idx="52">
                  <c:v>41</c:v>
                </c:pt>
                <c:pt idx="53">
                  <c:v>35.1</c:v>
                </c:pt>
                <c:pt idx="54">
                  <c:v>29.4</c:v>
                </c:pt>
                <c:pt idx="55">
                  <c:v>23.9</c:v>
                </c:pt>
                <c:pt idx="56">
                  <c:v>18.6</c:v>
                </c:pt>
                <c:pt idx="57">
                  <c:v>13.6</c:v>
                </c:pt>
                <c:pt idx="58">
                  <c:v>8.800000000000001</c:v>
                </c:pt>
                <c:pt idx="59">
                  <c:v>4.3</c:v>
                </c:pt>
                <c:pt idx="60">
                  <c:v>1.7</c:v>
                </c:pt>
              </c:numCache>
            </c:numRef>
          </c:val>
        </c:ser>
        <c:ser>
          <c:idx val="7"/>
          <c:order val="7"/>
          <c:tx>
            <c:strRef>
              <c:f>'Natural gas'!$B$60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'Natural gas'!$C$52:$BK$52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gas'!$C$60:$BK$60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1.5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27.2</c:v>
                </c:pt>
                <c:pt idx="23">
                  <c:v>32.9</c:v>
                </c:pt>
                <c:pt idx="24">
                  <c:v>31.9</c:v>
                </c:pt>
                <c:pt idx="25">
                  <c:v>33.6</c:v>
                </c:pt>
                <c:pt idx="26">
                  <c:v>33.6</c:v>
                </c:pt>
                <c:pt idx="27">
                  <c:v>34</c:v>
                </c:pt>
                <c:pt idx="28">
                  <c:v>34.1</c:v>
                </c:pt>
                <c:pt idx="29">
                  <c:v>34.4</c:v>
                </c:pt>
                <c:pt idx="30">
                  <c:v>34.8</c:v>
                </c:pt>
                <c:pt idx="31">
                  <c:v>35</c:v>
                </c:pt>
                <c:pt idx="32">
                  <c:v>35.3</c:v>
                </c:pt>
                <c:pt idx="33">
                  <c:v>35.6</c:v>
                </c:pt>
                <c:pt idx="34">
                  <c:v>35.8</c:v>
                </c:pt>
                <c:pt idx="35">
                  <c:v>36.1</c:v>
                </c:pt>
                <c:pt idx="36">
                  <c:v>36.4</c:v>
                </c:pt>
                <c:pt idx="37">
                  <c:v>36.3</c:v>
                </c:pt>
                <c:pt idx="38">
                  <c:v>36.4</c:v>
                </c:pt>
                <c:pt idx="39">
                  <c:v>36.5</c:v>
                </c:pt>
                <c:pt idx="40">
                  <c:v>36.6</c:v>
                </c:pt>
                <c:pt idx="41">
                  <c:v>36.8</c:v>
                </c:pt>
                <c:pt idx="42">
                  <c:v>36.9</c:v>
                </c:pt>
                <c:pt idx="43">
                  <c:v>36.8</c:v>
                </c:pt>
                <c:pt idx="44">
                  <c:v>36.7</c:v>
                </c:pt>
                <c:pt idx="45">
                  <c:v>36.7</c:v>
                </c:pt>
                <c:pt idx="46">
                  <c:v>36.8</c:v>
                </c:pt>
                <c:pt idx="47">
                  <c:v>36.9</c:v>
                </c:pt>
                <c:pt idx="48">
                  <c:v>37.1</c:v>
                </c:pt>
                <c:pt idx="49">
                  <c:v>37.3</c:v>
                </c:pt>
                <c:pt idx="50">
                  <c:v>37.5</c:v>
                </c:pt>
                <c:pt idx="51">
                  <c:v>37.7</c:v>
                </c:pt>
                <c:pt idx="52">
                  <c:v>37.8</c:v>
                </c:pt>
                <c:pt idx="53">
                  <c:v>38</c:v>
                </c:pt>
                <c:pt idx="54">
                  <c:v>38.2</c:v>
                </c:pt>
                <c:pt idx="55">
                  <c:v>38.4</c:v>
                </c:pt>
                <c:pt idx="56">
                  <c:v>38.6</c:v>
                </c:pt>
                <c:pt idx="57">
                  <c:v>38.8</c:v>
                </c:pt>
                <c:pt idx="58">
                  <c:v>39.1</c:v>
                </c:pt>
                <c:pt idx="59">
                  <c:v>39.3</c:v>
                </c:pt>
                <c:pt idx="60">
                  <c:v>39.6</c:v>
                </c:pt>
              </c:numCache>
            </c:numRef>
          </c:val>
        </c:ser>
        <c:ser>
          <c:idx val="8"/>
          <c:order val="8"/>
          <c:tx>
            <c:strRef>
              <c:f>'Natural gas'!$B$61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'Natural gas'!$C$52:$BK$52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gas'!$C$61:$BK$61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0.1</c:v>
                </c:pt>
                <c:pt idx="27">
                  <c:v>0.1</c:v>
                </c:pt>
                <c:pt idx="28">
                  <c:v>0.2</c:v>
                </c:pt>
                <c:pt idx="29">
                  <c:v>0.2</c:v>
                </c:pt>
                <c:pt idx="30">
                  <c:v>0.3</c:v>
                </c:pt>
                <c:pt idx="31">
                  <c:v>0.3</c:v>
                </c:pt>
                <c:pt idx="32">
                  <c:v>0.4</c:v>
                </c:pt>
                <c:pt idx="33">
                  <c:v>0.4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0.7</c:v>
                </c:pt>
                <c:pt idx="42">
                  <c:v>0.7</c:v>
                </c:pt>
                <c:pt idx="43">
                  <c:v>0.7</c:v>
                </c:pt>
                <c:pt idx="44">
                  <c:v>0.7</c:v>
                </c:pt>
                <c:pt idx="45">
                  <c:v>0.8</c:v>
                </c:pt>
                <c:pt idx="46">
                  <c:v>0.8</c:v>
                </c:pt>
                <c:pt idx="47">
                  <c:v>0.8</c:v>
                </c:pt>
                <c:pt idx="48">
                  <c:v>0.8</c:v>
                </c:pt>
                <c:pt idx="49">
                  <c:v>0.8</c:v>
                </c:pt>
                <c:pt idx="50">
                  <c:v>0.8</c:v>
                </c:pt>
                <c:pt idx="51">
                  <c:v>0.9</c:v>
                </c:pt>
                <c:pt idx="52">
                  <c:v>0.9</c:v>
                </c:pt>
                <c:pt idx="53">
                  <c:v>0.9</c:v>
                </c:pt>
                <c:pt idx="54">
                  <c:v>0.9</c:v>
                </c:pt>
                <c:pt idx="55">
                  <c:v>0.9</c:v>
                </c:pt>
                <c:pt idx="56">
                  <c:v>0.9</c:v>
                </c:pt>
                <c:pt idx="57">
                  <c:v>0.9</c:v>
                </c:pt>
                <c:pt idx="58">
                  <c:v>0.9</c:v>
                </c:pt>
                <c:pt idx="59">
                  <c:v>0.9</c:v>
                </c:pt>
                <c:pt idx="60">
                  <c:v>1</c:v>
                </c:pt>
              </c:numCache>
            </c:numRef>
          </c:val>
        </c:ser>
        <c:axId val="51490001"/>
        <c:axId val="51490002"/>
      </c:areaChart>
      <c:catAx>
        <c:axId val="514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90002"/>
        <c:crosses val="autoZero"/>
        <c:auto val="1"/>
        <c:lblAlgn val="ctr"/>
        <c:lblOffset val="100"/>
        <c:tickLblSkip val="10"/>
      </c:catAx>
      <c:valAx>
        <c:axId val="514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 gas'!$B$83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'Natural gas'!$C$82:$H$82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gas'!$C$83:$H$83</c:f>
              <c:numCache>
                <c:formatCode>General</c:formatCode>
                <c:ptCount val="6"/>
                <c:pt idx="0">
                  <c:v>64.8</c:v>
                </c:pt>
                <c:pt idx="1">
                  <c:v>45.6</c:v>
                </c:pt>
                <c:pt idx="2">
                  <c:v>22.5</c:v>
                </c:pt>
                <c:pt idx="3">
                  <c:v>7</c:v>
                </c:pt>
                <c:pt idx="4">
                  <c:v>2.2</c:v>
                </c:pt>
                <c:pt idx="5">
                  <c:v>0.7</c:v>
                </c:pt>
              </c:numCache>
            </c:numRef>
          </c:val>
        </c:ser>
        <c:ser>
          <c:idx val="1"/>
          <c:order val="1"/>
          <c:tx>
            <c:strRef>
              <c:f>'Natural gas'!$B$84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'Natural gas'!$C$82:$H$82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gas'!$C$84:$H$84</c:f>
              <c:numCache>
                <c:formatCode>General</c:formatCode>
                <c:ptCount val="6"/>
                <c:pt idx="0">
                  <c:v>125.9</c:v>
                </c:pt>
                <c:pt idx="1">
                  <c:v>193.2</c:v>
                </c:pt>
                <c:pt idx="2">
                  <c:v>190.7</c:v>
                </c:pt>
                <c:pt idx="3">
                  <c:v>187.9</c:v>
                </c:pt>
                <c:pt idx="4">
                  <c:v>165.3</c:v>
                </c:pt>
                <c:pt idx="5">
                  <c:v>120.6</c:v>
                </c:pt>
              </c:numCache>
            </c:numRef>
          </c:val>
        </c:ser>
        <c:ser>
          <c:idx val="2"/>
          <c:order val="2"/>
          <c:tx>
            <c:strRef>
              <c:f>'Natural gas'!$B$85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'Natural gas'!$C$82:$H$82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gas'!$C$85:$H$85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3"/>
          <c:order val="3"/>
          <c:tx>
            <c:strRef>
              <c:f>'Natural gas'!$B$86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'Natural gas'!$C$82:$H$82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gas'!$C$86:$H$86</c:f>
              <c:numCache>
                <c:formatCode>General</c:formatCode>
                <c:ptCount val="6"/>
                <c:pt idx="0">
                  <c:v>-3.6</c:v>
                </c:pt>
                <c:pt idx="1">
                  <c:v>-3.9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500001"/>
        <c:axId val="51500002"/>
      </c:barChart>
      <c:catAx>
        <c:axId val="515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00002"/>
        <c:crosses val="autoZero"/>
        <c:auto val="1"/>
        <c:lblAlgn val="ctr"/>
        <c:lblOffset val="100"/>
        <c:tickLblSkip val="1"/>
      </c:catAx>
      <c:valAx>
        <c:axId val="51500002"/>
        <c:scaling>
          <c:orientation val="minMax"/>
          <c:max val="300.0"/>
          <c:min val="-1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LNG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 gas'!$B$109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'Natural gas'!$C$108:$H$108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gas'!$C$109:$H$109</c:f>
              <c:numCache>
                <c:formatCode>General</c:formatCode>
                <c:ptCount val="6"/>
                <c:pt idx="0">
                  <c:v>106.3</c:v>
                </c:pt>
                <c:pt idx="1">
                  <c:v>129.1</c:v>
                </c:pt>
                <c:pt idx="2">
                  <c:v>130.6</c:v>
                </c:pt>
                <c:pt idx="3">
                  <c:v>135.4</c:v>
                </c:pt>
                <c:pt idx="4">
                  <c:v>121.7</c:v>
                </c:pt>
                <c:pt idx="5">
                  <c:v>91</c:v>
                </c:pt>
              </c:numCache>
            </c:numRef>
          </c:val>
        </c:ser>
        <c:overlap val="100"/>
        <c:axId val="51510001"/>
        <c:axId val="51510002"/>
      </c:barChart>
      <c:catAx>
        <c:axId val="515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10002"/>
        <c:crosses val="autoZero"/>
        <c:auto val="1"/>
        <c:lblAlgn val="ctr"/>
        <c:lblOffset val="100"/>
        <c:tickLblSkip val="1"/>
      </c:catAx>
      <c:valAx>
        <c:axId val="51510002"/>
        <c:scaling>
          <c:orientation val="minMax"/>
          <c:max val="2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biogas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'Natural gas'!$B$134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'Natural gas'!$C$133:$BK$133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gas'!$C$134:$BK$134</c:f>
              <c:numCache>
                <c:formatCode>General</c:formatCode>
                <c:ptCount val="61"/>
                <c:pt idx="0">
                  <c:v>28.1</c:v>
                </c:pt>
                <c:pt idx="1">
                  <c:v>30.1</c:v>
                </c:pt>
                <c:pt idx="2">
                  <c:v>33.7</c:v>
                </c:pt>
                <c:pt idx="3">
                  <c:v>35.1</c:v>
                </c:pt>
                <c:pt idx="4">
                  <c:v>38.3</c:v>
                </c:pt>
                <c:pt idx="5">
                  <c:v>32.5</c:v>
                </c:pt>
                <c:pt idx="6">
                  <c:v>27.6</c:v>
                </c:pt>
                <c:pt idx="7">
                  <c:v>9.5</c:v>
                </c:pt>
                <c:pt idx="8">
                  <c:v>2.7</c:v>
                </c:pt>
                <c:pt idx="9">
                  <c:v>6.4</c:v>
                </c:pt>
                <c:pt idx="10">
                  <c:v>46.1</c:v>
                </c:pt>
                <c:pt idx="11">
                  <c:v>41.6</c:v>
                </c:pt>
                <c:pt idx="12">
                  <c:v>26.1</c:v>
                </c:pt>
                <c:pt idx="13">
                  <c:v>28.1</c:v>
                </c:pt>
                <c:pt idx="14">
                  <c:v>24.6</c:v>
                </c:pt>
                <c:pt idx="15">
                  <c:v>32.3</c:v>
                </c:pt>
                <c:pt idx="16">
                  <c:v>34.3</c:v>
                </c:pt>
                <c:pt idx="17">
                  <c:v>33.5</c:v>
                </c:pt>
                <c:pt idx="18">
                  <c:v>36.2</c:v>
                </c:pt>
                <c:pt idx="19">
                  <c:v>38.5</c:v>
                </c:pt>
                <c:pt idx="20">
                  <c:v>36.2</c:v>
                </c:pt>
                <c:pt idx="21">
                  <c:v>39.1</c:v>
                </c:pt>
                <c:pt idx="22">
                  <c:v>39.5</c:v>
                </c:pt>
                <c:pt idx="23">
                  <c:v>39.2</c:v>
                </c:pt>
                <c:pt idx="24">
                  <c:v>38.5</c:v>
                </c:pt>
                <c:pt idx="25">
                  <c:v>37.5</c:v>
                </c:pt>
                <c:pt idx="26">
                  <c:v>37</c:v>
                </c:pt>
                <c:pt idx="27">
                  <c:v>36</c:v>
                </c:pt>
                <c:pt idx="28">
                  <c:v>34.8</c:v>
                </c:pt>
                <c:pt idx="29">
                  <c:v>33.4</c:v>
                </c:pt>
                <c:pt idx="30">
                  <c:v>31.9</c:v>
                </c:pt>
                <c:pt idx="31">
                  <c:v>30.4</c:v>
                </c:pt>
                <c:pt idx="32">
                  <c:v>28.8</c:v>
                </c:pt>
                <c:pt idx="33">
                  <c:v>27.6</c:v>
                </c:pt>
                <c:pt idx="34">
                  <c:v>27.3</c:v>
                </c:pt>
                <c:pt idx="35">
                  <c:v>27.3</c:v>
                </c:pt>
                <c:pt idx="36">
                  <c:v>27.5</c:v>
                </c:pt>
                <c:pt idx="37">
                  <c:v>27.7</c:v>
                </c:pt>
                <c:pt idx="38">
                  <c:v>27.8</c:v>
                </c:pt>
                <c:pt idx="39">
                  <c:v>28</c:v>
                </c:pt>
                <c:pt idx="40">
                  <c:v>28.2</c:v>
                </c:pt>
                <c:pt idx="41">
                  <c:v>28.2</c:v>
                </c:pt>
                <c:pt idx="42">
                  <c:v>28.3</c:v>
                </c:pt>
                <c:pt idx="43">
                  <c:v>28.4</c:v>
                </c:pt>
                <c:pt idx="44">
                  <c:v>28.4</c:v>
                </c:pt>
                <c:pt idx="45">
                  <c:v>28.5</c:v>
                </c:pt>
                <c:pt idx="46">
                  <c:v>28.5</c:v>
                </c:pt>
                <c:pt idx="47">
                  <c:v>28.5</c:v>
                </c:pt>
                <c:pt idx="48">
                  <c:v>28.5</c:v>
                </c:pt>
                <c:pt idx="49">
                  <c:v>28.5</c:v>
                </c:pt>
                <c:pt idx="50">
                  <c:v>28.5</c:v>
                </c:pt>
                <c:pt idx="51">
                  <c:v>28.5</c:v>
                </c:pt>
                <c:pt idx="52">
                  <c:v>28.5</c:v>
                </c:pt>
                <c:pt idx="53">
                  <c:v>28.5</c:v>
                </c:pt>
                <c:pt idx="54">
                  <c:v>28.5</c:v>
                </c:pt>
                <c:pt idx="55">
                  <c:v>28.5</c:v>
                </c:pt>
                <c:pt idx="56">
                  <c:v>28.5</c:v>
                </c:pt>
                <c:pt idx="57">
                  <c:v>28.5</c:v>
                </c:pt>
                <c:pt idx="58">
                  <c:v>28.5</c:v>
                </c:pt>
                <c:pt idx="59">
                  <c:v>28.3</c:v>
                </c:pt>
                <c:pt idx="60">
                  <c:v>28.1</c:v>
                </c:pt>
              </c:numCache>
            </c:numRef>
          </c:val>
        </c:ser>
        <c:ser>
          <c:idx val="1"/>
          <c:order val="1"/>
          <c:tx>
            <c:strRef>
              <c:f>'Natural gas'!$B$135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'Natural gas'!$C$133:$BK$133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gas'!$C$135:$BK$135</c:f>
              <c:numCache>
                <c:formatCode>General</c:formatCode>
                <c:ptCount val="61"/>
                <c:pt idx="0">
                  <c:v>14.1</c:v>
                </c:pt>
                <c:pt idx="1">
                  <c:v>17.3</c:v>
                </c:pt>
                <c:pt idx="2">
                  <c:v>16.8</c:v>
                </c:pt>
                <c:pt idx="3">
                  <c:v>16.8</c:v>
                </c:pt>
                <c:pt idx="4">
                  <c:v>17.4</c:v>
                </c:pt>
                <c:pt idx="5">
                  <c:v>18.7</c:v>
                </c:pt>
                <c:pt idx="6">
                  <c:v>20</c:v>
                </c:pt>
                <c:pt idx="7">
                  <c:v>22.3</c:v>
                </c:pt>
                <c:pt idx="8">
                  <c:v>20.7</c:v>
                </c:pt>
                <c:pt idx="9">
                  <c:v>21.8</c:v>
                </c:pt>
                <c:pt idx="10">
                  <c:v>22</c:v>
                </c:pt>
                <c:pt idx="11">
                  <c:v>21.9</c:v>
                </c:pt>
                <c:pt idx="12">
                  <c:v>22.3</c:v>
                </c:pt>
                <c:pt idx="13">
                  <c:v>22.9</c:v>
                </c:pt>
                <c:pt idx="14">
                  <c:v>23.6</c:v>
                </c:pt>
                <c:pt idx="15">
                  <c:v>25.1</c:v>
                </c:pt>
                <c:pt idx="16">
                  <c:v>25</c:v>
                </c:pt>
                <c:pt idx="17">
                  <c:v>27.2</c:v>
                </c:pt>
                <c:pt idx="18">
                  <c:v>26.8</c:v>
                </c:pt>
                <c:pt idx="19">
                  <c:v>27.6</c:v>
                </c:pt>
                <c:pt idx="20">
                  <c:v>26.7</c:v>
                </c:pt>
                <c:pt idx="21">
                  <c:v>28.2</c:v>
                </c:pt>
                <c:pt idx="22">
                  <c:v>30.1</c:v>
                </c:pt>
                <c:pt idx="23">
                  <c:v>30.2</c:v>
                </c:pt>
                <c:pt idx="24">
                  <c:v>30.3</c:v>
                </c:pt>
                <c:pt idx="25">
                  <c:v>30.3</c:v>
                </c:pt>
                <c:pt idx="26">
                  <c:v>30.4</c:v>
                </c:pt>
                <c:pt idx="27">
                  <c:v>30.4</c:v>
                </c:pt>
                <c:pt idx="28">
                  <c:v>30.4</c:v>
                </c:pt>
                <c:pt idx="29">
                  <c:v>30.4</c:v>
                </c:pt>
                <c:pt idx="30">
                  <c:v>30.3</c:v>
                </c:pt>
                <c:pt idx="31">
                  <c:v>30.2</c:v>
                </c:pt>
                <c:pt idx="32">
                  <c:v>30.1</c:v>
                </c:pt>
                <c:pt idx="33">
                  <c:v>30</c:v>
                </c:pt>
                <c:pt idx="34">
                  <c:v>29.9</c:v>
                </c:pt>
                <c:pt idx="35">
                  <c:v>29.8</c:v>
                </c:pt>
                <c:pt idx="36">
                  <c:v>29.6</c:v>
                </c:pt>
                <c:pt idx="37">
                  <c:v>29.5</c:v>
                </c:pt>
                <c:pt idx="38">
                  <c:v>29.3</c:v>
                </c:pt>
                <c:pt idx="39">
                  <c:v>29.1</c:v>
                </c:pt>
                <c:pt idx="40">
                  <c:v>28.9</c:v>
                </c:pt>
                <c:pt idx="41">
                  <c:v>28.7</c:v>
                </c:pt>
                <c:pt idx="42">
                  <c:v>28.5</c:v>
                </c:pt>
                <c:pt idx="43">
                  <c:v>28.3</c:v>
                </c:pt>
                <c:pt idx="44">
                  <c:v>28.1</c:v>
                </c:pt>
                <c:pt idx="45">
                  <c:v>27.8</c:v>
                </c:pt>
                <c:pt idx="46">
                  <c:v>27.6</c:v>
                </c:pt>
                <c:pt idx="47">
                  <c:v>27.3</c:v>
                </c:pt>
                <c:pt idx="48">
                  <c:v>27.1</c:v>
                </c:pt>
                <c:pt idx="49">
                  <c:v>26.8</c:v>
                </c:pt>
                <c:pt idx="50">
                  <c:v>26.6</c:v>
                </c:pt>
                <c:pt idx="51">
                  <c:v>26.3</c:v>
                </c:pt>
                <c:pt idx="52">
                  <c:v>26</c:v>
                </c:pt>
                <c:pt idx="53">
                  <c:v>25.7</c:v>
                </c:pt>
                <c:pt idx="54">
                  <c:v>25.4</c:v>
                </c:pt>
                <c:pt idx="55">
                  <c:v>25.2</c:v>
                </c:pt>
                <c:pt idx="56">
                  <c:v>24.9</c:v>
                </c:pt>
                <c:pt idx="57">
                  <c:v>24.5</c:v>
                </c:pt>
                <c:pt idx="58">
                  <c:v>24.2</c:v>
                </c:pt>
                <c:pt idx="59">
                  <c:v>23.9</c:v>
                </c:pt>
                <c:pt idx="60">
                  <c:v>23.6</c:v>
                </c:pt>
              </c:numCache>
            </c:numRef>
          </c:val>
        </c:ser>
        <c:ser>
          <c:idx val="2"/>
          <c:order val="2"/>
          <c:tx>
            <c:strRef>
              <c:f>'Natural gas'!$B$136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'Natural gas'!$C$133:$BK$133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gas'!$C$136:$BK$136</c:f>
              <c:numCache>
                <c:formatCode>General</c:formatCode>
                <c:ptCount val="61"/>
                <c:pt idx="0">
                  <c:v>0</c:v>
                </c:pt>
                <c:pt idx="1">
                  <c:v>0.6</c:v>
                </c:pt>
                <c:pt idx="2">
                  <c:v>1.1</c:v>
                </c:pt>
                <c:pt idx="3">
                  <c:v>1.9</c:v>
                </c:pt>
                <c:pt idx="4">
                  <c:v>1.8</c:v>
                </c:pt>
                <c:pt idx="5">
                  <c:v>0.6</c:v>
                </c:pt>
                <c:pt idx="6">
                  <c:v>0.9</c:v>
                </c:pt>
                <c:pt idx="7">
                  <c:v>0.5</c:v>
                </c:pt>
                <c:pt idx="8">
                  <c:v>0</c:v>
                </c:pt>
                <c:pt idx="9">
                  <c:v>0.2</c:v>
                </c:pt>
                <c:pt idx="10">
                  <c:v>0.1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0.2</c:v>
                </c:pt>
                <c:pt idx="16">
                  <c:v>0</c:v>
                </c:pt>
                <c:pt idx="17">
                  <c:v>0.9</c:v>
                </c:pt>
                <c:pt idx="18">
                  <c:v>1.3</c:v>
                </c:pt>
                <c:pt idx="19">
                  <c:v>1.1</c:v>
                </c:pt>
                <c:pt idx="20">
                  <c:v>1</c:v>
                </c:pt>
                <c:pt idx="21">
                  <c:v>1</c:v>
                </c:pt>
                <c:pt idx="22">
                  <c:v>1.3</c:v>
                </c:pt>
                <c:pt idx="23">
                  <c:v>1.3</c:v>
                </c:pt>
                <c:pt idx="24">
                  <c:v>1.3</c:v>
                </c:pt>
                <c:pt idx="25">
                  <c:v>1.3</c:v>
                </c:pt>
                <c:pt idx="26">
                  <c:v>1.3</c:v>
                </c:pt>
                <c:pt idx="27">
                  <c:v>1.3</c:v>
                </c:pt>
                <c:pt idx="28">
                  <c:v>1.3</c:v>
                </c:pt>
                <c:pt idx="29">
                  <c:v>1.3</c:v>
                </c:pt>
                <c:pt idx="30">
                  <c:v>1.3</c:v>
                </c:pt>
                <c:pt idx="31">
                  <c:v>1.3</c:v>
                </c:pt>
                <c:pt idx="32">
                  <c:v>1.3</c:v>
                </c:pt>
                <c:pt idx="33">
                  <c:v>1.3</c:v>
                </c:pt>
                <c:pt idx="34">
                  <c:v>1.3</c:v>
                </c:pt>
                <c:pt idx="35">
                  <c:v>1.3</c:v>
                </c:pt>
                <c:pt idx="36">
                  <c:v>1.3</c:v>
                </c:pt>
                <c:pt idx="37">
                  <c:v>1.3</c:v>
                </c:pt>
                <c:pt idx="38">
                  <c:v>1.3</c:v>
                </c:pt>
                <c:pt idx="39">
                  <c:v>1.3</c:v>
                </c:pt>
                <c:pt idx="40">
                  <c:v>1.3</c:v>
                </c:pt>
                <c:pt idx="41">
                  <c:v>1.3</c:v>
                </c:pt>
                <c:pt idx="42">
                  <c:v>1.3</c:v>
                </c:pt>
                <c:pt idx="43">
                  <c:v>1.3</c:v>
                </c:pt>
                <c:pt idx="44">
                  <c:v>1.3</c:v>
                </c:pt>
                <c:pt idx="45">
                  <c:v>1.3</c:v>
                </c:pt>
                <c:pt idx="46">
                  <c:v>1.3</c:v>
                </c:pt>
                <c:pt idx="47">
                  <c:v>1.3</c:v>
                </c:pt>
                <c:pt idx="48">
                  <c:v>1.3</c:v>
                </c:pt>
                <c:pt idx="49">
                  <c:v>1.3</c:v>
                </c:pt>
                <c:pt idx="50">
                  <c:v>1.3</c:v>
                </c:pt>
                <c:pt idx="51">
                  <c:v>1.3</c:v>
                </c:pt>
                <c:pt idx="52">
                  <c:v>1.3</c:v>
                </c:pt>
                <c:pt idx="53">
                  <c:v>1.3</c:v>
                </c:pt>
                <c:pt idx="54">
                  <c:v>1.3</c:v>
                </c:pt>
                <c:pt idx="55">
                  <c:v>1.3</c:v>
                </c:pt>
                <c:pt idx="56">
                  <c:v>1.3</c:v>
                </c:pt>
                <c:pt idx="57">
                  <c:v>1.3</c:v>
                </c:pt>
                <c:pt idx="58">
                  <c:v>1.3</c:v>
                </c:pt>
                <c:pt idx="59">
                  <c:v>1.3</c:v>
                </c:pt>
                <c:pt idx="60">
                  <c:v>1.3</c:v>
                </c:pt>
              </c:numCache>
            </c:numRef>
          </c:val>
        </c:ser>
        <c:ser>
          <c:idx val="3"/>
          <c:order val="3"/>
          <c:tx>
            <c:strRef>
              <c:f>'Natural gas'!$B$137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'Natural gas'!$C$133:$BK$133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gas'!$C$137:$BK$137</c:f>
              <c:numCache>
                <c:formatCode>General</c:formatCode>
                <c:ptCount val="61"/>
                <c:pt idx="0">
                  <c:v>0.3</c:v>
                </c:pt>
                <c:pt idx="1">
                  <c:v>0.4</c:v>
                </c:pt>
                <c:pt idx="2">
                  <c:v>1</c:v>
                </c:pt>
                <c:pt idx="3">
                  <c:v>1</c:v>
                </c:pt>
                <c:pt idx="4">
                  <c:v>1.1</c:v>
                </c:pt>
                <c:pt idx="5">
                  <c:v>1.3</c:v>
                </c:pt>
                <c:pt idx="6">
                  <c:v>1.3</c:v>
                </c:pt>
                <c:pt idx="7">
                  <c:v>1</c:v>
                </c:pt>
                <c:pt idx="8">
                  <c:v>0.5</c:v>
                </c:pt>
                <c:pt idx="9">
                  <c:v>0.8</c:v>
                </c:pt>
                <c:pt idx="10">
                  <c:v>0.7</c:v>
                </c:pt>
                <c:pt idx="11">
                  <c:v>0.7</c:v>
                </c:pt>
                <c:pt idx="12">
                  <c:v>1.2</c:v>
                </c:pt>
                <c:pt idx="13">
                  <c:v>1.2</c:v>
                </c:pt>
                <c:pt idx="14">
                  <c:v>1.4</c:v>
                </c:pt>
                <c:pt idx="15">
                  <c:v>1.1</c:v>
                </c:pt>
                <c:pt idx="16">
                  <c:v>1</c:v>
                </c:pt>
                <c:pt idx="17">
                  <c:v>0.7</c:v>
                </c:pt>
                <c:pt idx="18">
                  <c:v>0.6</c:v>
                </c:pt>
                <c:pt idx="19">
                  <c:v>0.6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0.3</c:v>
                </c:pt>
                <c:pt idx="28">
                  <c:v>0.3</c:v>
                </c:pt>
                <c:pt idx="29">
                  <c:v>0.3</c:v>
                </c:pt>
                <c:pt idx="30">
                  <c:v>0.3</c:v>
                </c:pt>
                <c:pt idx="31">
                  <c:v>0.3</c:v>
                </c:pt>
                <c:pt idx="32">
                  <c:v>0.3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0.3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'Natural gas'!$B$138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'Natural gas'!$C$133:$BK$133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gas'!$C$138:$BK$138</c:f>
              <c:numCache>
                <c:formatCode>General</c:formatCode>
                <c:ptCount val="61"/>
                <c:pt idx="0">
                  <c:v>96.90000000000001</c:v>
                </c:pt>
                <c:pt idx="1">
                  <c:v>94.90000000000001</c:v>
                </c:pt>
                <c:pt idx="2">
                  <c:v>97.7</c:v>
                </c:pt>
                <c:pt idx="3">
                  <c:v>92.5</c:v>
                </c:pt>
                <c:pt idx="4">
                  <c:v>93.3</c:v>
                </c:pt>
                <c:pt idx="5">
                  <c:v>94.7</c:v>
                </c:pt>
                <c:pt idx="6">
                  <c:v>108.9</c:v>
                </c:pt>
                <c:pt idx="7">
                  <c:v>64.09999999999999</c:v>
                </c:pt>
                <c:pt idx="8">
                  <c:v>35.6</c:v>
                </c:pt>
                <c:pt idx="9">
                  <c:v>32.2</c:v>
                </c:pt>
                <c:pt idx="10">
                  <c:v>30.3</c:v>
                </c:pt>
                <c:pt idx="11">
                  <c:v>18.3</c:v>
                </c:pt>
                <c:pt idx="12">
                  <c:v>10.7</c:v>
                </c:pt>
                <c:pt idx="13">
                  <c:v>7.8</c:v>
                </c:pt>
                <c:pt idx="14">
                  <c:v>4.8</c:v>
                </c:pt>
                <c:pt idx="15">
                  <c:v>5.4</c:v>
                </c:pt>
                <c:pt idx="16">
                  <c:v>10.8</c:v>
                </c:pt>
                <c:pt idx="17">
                  <c:v>8.9</c:v>
                </c:pt>
                <c:pt idx="18">
                  <c:v>19.5</c:v>
                </c:pt>
                <c:pt idx="19">
                  <c:v>33.2</c:v>
                </c:pt>
                <c:pt idx="20">
                  <c:v>24.7</c:v>
                </c:pt>
                <c:pt idx="21">
                  <c:v>23.9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'Natural gas'!$B$139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'Natural gas'!$C$133:$BK$133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gas'!$C$139:$BK$139</c:f>
              <c:numCache>
                <c:formatCode>General</c:formatCode>
                <c:ptCount val="61"/>
                <c:pt idx="0">
                  <c:v>9.1</c:v>
                </c:pt>
                <c:pt idx="1">
                  <c:v>10.5</c:v>
                </c:pt>
                <c:pt idx="2">
                  <c:v>13.8</c:v>
                </c:pt>
                <c:pt idx="3">
                  <c:v>15.2</c:v>
                </c:pt>
                <c:pt idx="4">
                  <c:v>19.4</c:v>
                </c:pt>
                <c:pt idx="5">
                  <c:v>22.8</c:v>
                </c:pt>
                <c:pt idx="6">
                  <c:v>18</c:v>
                </c:pt>
                <c:pt idx="7">
                  <c:v>20.5</c:v>
                </c:pt>
                <c:pt idx="8">
                  <c:v>17.8</c:v>
                </c:pt>
                <c:pt idx="9">
                  <c:v>21.5</c:v>
                </c:pt>
                <c:pt idx="10">
                  <c:v>13.9</c:v>
                </c:pt>
                <c:pt idx="11">
                  <c:v>17.9</c:v>
                </c:pt>
                <c:pt idx="12">
                  <c:v>11</c:v>
                </c:pt>
                <c:pt idx="13">
                  <c:v>28.1</c:v>
                </c:pt>
                <c:pt idx="14">
                  <c:v>17.8</c:v>
                </c:pt>
                <c:pt idx="15">
                  <c:v>10</c:v>
                </c:pt>
                <c:pt idx="16">
                  <c:v>9.1</c:v>
                </c:pt>
                <c:pt idx="17">
                  <c:v>11.2</c:v>
                </c:pt>
                <c:pt idx="18">
                  <c:v>11.8</c:v>
                </c:pt>
                <c:pt idx="19">
                  <c:v>11</c:v>
                </c:pt>
                <c:pt idx="20">
                  <c:v>14</c:v>
                </c:pt>
                <c:pt idx="21">
                  <c:v>14.2</c:v>
                </c:pt>
                <c:pt idx="22">
                  <c:v>16.6</c:v>
                </c:pt>
                <c:pt idx="23">
                  <c:v>15.2</c:v>
                </c:pt>
                <c:pt idx="24">
                  <c:v>15</c:v>
                </c:pt>
                <c:pt idx="25">
                  <c:v>13.9</c:v>
                </c:pt>
                <c:pt idx="26">
                  <c:v>13.1</c:v>
                </c:pt>
                <c:pt idx="27">
                  <c:v>12.3</c:v>
                </c:pt>
                <c:pt idx="28">
                  <c:v>11.5</c:v>
                </c:pt>
                <c:pt idx="29">
                  <c:v>10.9</c:v>
                </c:pt>
                <c:pt idx="30">
                  <c:v>10.3</c:v>
                </c:pt>
                <c:pt idx="31">
                  <c:v>9.800000000000001</c:v>
                </c:pt>
                <c:pt idx="32">
                  <c:v>9.5</c:v>
                </c:pt>
                <c:pt idx="33">
                  <c:v>9.1</c:v>
                </c:pt>
                <c:pt idx="34">
                  <c:v>8.699999999999999</c:v>
                </c:pt>
                <c:pt idx="35">
                  <c:v>8.4</c:v>
                </c:pt>
                <c:pt idx="36">
                  <c:v>8.199999999999999</c:v>
                </c:pt>
                <c:pt idx="37">
                  <c:v>8</c:v>
                </c:pt>
                <c:pt idx="38">
                  <c:v>7.8</c:v>
                </c:pt>
                <c:pt idx="39">
                  <c:v>7.6</c:v>
                </c:pt>
                <c:pt idx="40">
                  <c:v>7.5</c:v>
                </c:pt>
                <c:pt idx="41">
                  <c:v>7.4</c:v>
                </c:pt>
                <c:pt idx="42">
                  <c:v>7.3</c:v>
                </c:pt>
                <c:pt idx="43">
                  <c:v>7.2</c:v>
                </c:pt>
                <c:pt idx="44">
                  <c:v>7</c:v>
                </c:pt>
                <c:pt idx="45">
                  <c:v>6.9</c:v>
                </c:pt>
                <c:pt idx="46">
                  <c:v>6.8</c:v>
                </c:pt>
                <c:pt idx="47">
                  <c:v>6.7</c:v>
                </c:pt>
                <c:pt idx="48">
                  <c:v>6.6</c:v>
                </c:pt>
                <c:pt idx="49">
                  <c:v>6.6</c:v>
                </c:pt>
                <c:pt idx="50">
                  <c:v>6.4</c:v>
                </c:pt>
                <c:pt idx="51">
                  <c:v>6.3</c:v>
                </c:pt>
                <c:pt idx="52">
                  <c:v>6.2</c:v>
                </c:pt>
                <c:pt idx="53">
                  <c:v>6.1</c:v>
                </c:pt>
                <c:pt idx="54">
                  <c:v>6</c:v>
                </c:pt>
                <c:pt idx="55">
                  <c:v>5.9</c:v>
                </c:pt>
                <c:pt idx="56">
                  <c:v>5.8</c:v>
                </c:pt>
                <c:pt idx="57">
                  <c:v>5.8</c:v>
                </c:pt>
                <c:pt idx="58">
                  <c:v>5.7</c:v>
                </c:pt>
                <c:pt idx="59">
                  <c:v>5.7</c:v>
                </c:pt>
                <c:pt idx="60">
                  <c:v>5.6</c:v>
                </c:pt>
              </c:numCache>
            </c:numRef>
          </c:val>
        </c:ser>
        <c:ser>
          <c:idx val="6"/>
          <c:order val="6"/>
          <c:tx>
            <c:strRef>
              <c:f>'Natural gas'!$B$140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'Natural gas'!$C$133:$BK$133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gas'!$C$140:$BK$140</c:f>
              <c:numCache>
                <c:formatCode>General</c:formatCode>
                <c:ptCount val="61"/>
                <c:pt idx="0">
                  <c:v>69.2</c:v>
                </c:pt>
                <c:pt idx="1">
                  <c:v>93.7</c:v>
                </c:pt>
                <c:pt idx="2">
                  <c:v>83.2</c:v>
                </c:pt>
                <c:pt idx="3">
                  <c:v>107.2</c:v>
                </c:pt>
                <c:pt idx="4">
                  <c:v>121.4</c:v>
                </c:pt>
                <c:pt idx="5">
                  <c:v>113.4</c:v>
                </c:pt>
                <c:pt idx="6">
                  <c:v>84.90000000000001</c:v>
                </c:pt>
                <c:pt idx="7">
                  <c:v>38.5</c:v>
                </c:pt>
                <c:pt idx="8">
                  <c:v>19.7</c:v>
                </c:pt>
                <c:pt idx="9">
                  <c:v>31.7</c:v>
                </c:pt>
                <c:pt idx="10">
                  <c:v>73.40000000000001</c:v>
                </c:pt>
                <c:pt idx="11">
                  <c:v>100.8</c:v>
                </c:pt>
                <c:pt idx="12">
                  <c:v>100.9</c:v>
                </c:pt>
                <c:pt idx="13">
                  <c:v>87.40000000000001</c:v>
                </c:pt>
                <c:pt idx="14">
                  <c:v>73.59999999999999</c:v>
                </c:pt>
                <c:pt idx="15">
                  <c:v>84</c:v>
                </c:pt>
                <c:pt idx="16">
                  <c:v>92.2</c:v>
                </c:pt>
                <c:pt idx="17">
                  <c:v>98.2</c:v>
                </c:pt>
                <c:pt idx="18">
                  <c:v>94.40000000000001</c:v>
                </c:pt>
                <c:pt idx="19">
                  <c:v>113.7</c:v>
                </c:pt>
                <c:pt idx="20">
                  <c:v>108.1</c:v>
                </c:pt>
                <c:pt idx="21">
                  <c:v>122.4</c:v>
                </c:pt>
                <c:pt idx="22">
                  <c:v>133.9</c:v>
                </c:pt>
                <c:pt idx="23">
                  <c:v>107.4</c:v>
                </c:pt>
                <c:pt idx="24">
                  <c:v>111.3</c:v>
                </c:pt>
                <c:pt idx="25">
                  <c:v>109.1</c:v>
                </c:pt>
                <c:pt idx="26">
                  <c:v>98.09999999999999</c:v>
                </c:pt>
                <c:pt idx="27">
                  <c:v>98.09999999999999</c:v>
                </c:pt>
                <c:pt idx="28">
                  <c:v>98.2</c:v>
                </c:pt>
                <c:pt idx="29">
                  <c:v>98.3</c:v>
                </c:pt>
                <c:pt idx="30">
                  <c:v>98.40000000000001</c:v>
                </c:pt>
                <c:pt idx="31">
                  <c:v>101.1</c:v>
                </c:pt>
                <c:pt idx="32">
                  <c:v>107.7</c:v>
                </c:pt>
                <c:pt idx="33">
                  <c:v>106.9</c:v>
                </c:pt>
                <c:pt idx="34">
                  <c:v>106.9</c:v>
                </c:pt>
                <c:pt idx="35">
                  <c:v>106.9</c:v>
                </c:pt>
                <c:pt idx="36">
                  <c:v>106.8</c:v>
                </c:pt>
                <c:pt idx="37">
                  <c:v>107.1</c:v>
                </c:pt>
                <c:pt idx="38">
                  <c:v>107.3</c:v>
                </c:pt>
                <c:pt idx="39">
                  <c:v>107.6</c:v>
                </c:pt>
                <c:pt idx="40">
                  <c:v>107.1</c:v>
                </c:pt>
                <c:pt idx="41">
                  <c:v>106.5</c:v>
                </c:pt>
                <c:pt idx="42">
                  <c:v>105</c:v>
                </c:pt>
                <c:pt idx="43">
                  <c:v>103.2</c:v>
                </c:pt>
                <c:pt idx="44">
                  <c:v>100.8</c:v>
                </c:pt>
                <c:pt idx="45">
                  <c:v>93.2</c:v>
                </c:pt>
                <c:pt idx="46">
                  <c:v>79</c:v>
                </c:pt>
                <c:pt idx="47">
                  <c:v>67.7</c:v>
                </c:pt>
                <c:pt idx="48">
                  <c:v>66.59999999999999</c:v>
                </c:pt>
                <c:pt idx="49">
                  <c:v>65.59999999999999</c:v>
                </c:pt>
                <c:pt idx="50">
                  <c:v>44.1</c:v>
                </c:pt>
                <c:pt idx="51">
                  <c:v>30.6</c:v>
                </c:pt>
                <c:pt idx="52">
                  <c:v>16.6</c:v>
                </c:pt>
                <c:pt idx="53">
                  <c:v>2.1</c:v>
                </c:pt>
                <c:pt idx="54">
                  <c:v>1.2</c:v>
                </c:pt>
                <c:pt idx="55">
                  <c:v>1.2</c:v>
                </c:pt>
                <c:pt idx="56">
                  <c:v>1.3</c:v>
                </c:pt>
                <c:pt idx="57">
                  <c:v>1.7</c:v>
                </c:pt>
                <c:pt idx="58">
                  <c:v>2.2</c:v>
                </c:pt>
                <c:pt idx="59">
                  <c:v>2.6</c:v>
                </c:pt>
                <c:pt idx="60">
                  <c:v>3.1</c:v>
                </c:pt>
              </c:numCache>
            </c:numRef>
          </c:val>
        </c:ser>
        <c:ser>
          <c:idx val="7"/>
          <c:order val="7"/>
          <c:tx>
            <c:strRef>
              <c:f>'Natural gas'!$B$141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'Natural gas'!$C$133:$BK$133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gas'!$C$141:$BK$141</c:f>
              <c:numCache>
                <c:formatCode>General</c:formatCode>
                <c:ptCount val="61"/>
                <c:pt idx="0">
                  <c:v>0.2</c:v>
                </c:pt>
                <c:pt idx="1">
                  <c:v>0.1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1.5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27.2</c:v>
                </c:pt>
                <c:pt idx="23">
                  <c:v>32.8</c:v>
                </c:pt>
                <c:pt idx="24">
                  <c:v>33.4</c:v>
                </c:pt>
                <c:pt idx="25">
                  <c:v>33.7</c:v>
                </c:pt>
                <c:pt idx="26">
                  <c:v>33.7</c:v>
                </c:pt>
                <c:pt idx="27">
                  <c:v>34.2</c:v>
                </c:pt>
                <c:pt idx="28">
                  <c:v>34.4</c:v>
                </c:pt>
                <c:pt idx="29">
                  <c:v>34.6</c:v>
                </c:pt>
                <c:pt idx="30">
                  <c:v>35.5</c:v>
                </c:pt>
                <c:pt idx="31">
                  <c:v>36.4</c:v>
                </c:pt>
                <c:pt idx="32">
                  <c:v>37.3</c:v>
                </c:pt>
                <c:pt idx="33">
                  <c:v>38.1</c:v>
                </c:pt>
                <c:pt idx="34">
                  <c:v>39</c:v>
                </c:pt>
                <c:pt idx="35">
                  <c:v>39.9</c:v>
                </c:pt>
                <c:pt idx="36">
                  <c:v>41</c:v>
                </c:pt>
                <c:pt idx="37">
                  <c:v>42.2</c:v>
                </c:pt>
                <c:pt idx="38">
                  <c:v>43.4</c:v>
                </c:pt>
                <c:pt idx="39">
                  <c:v>44.7</c:v>
                </c:pt>
                <c:pt idx="40">
                  <c:v>46.1</c:v>
                </c:pt>
                <c:pt idx="41">
                  <c:v>47.3</c:v>
                </c:pt>
                <c:pt idx="42">
                  <c:v>48.4</c:v>
                </c:pt>
                <c:pt idx="43">
                  <c:v>50.2</c:v>
                </c:pt>
                <c:pt idx="44">
                  <c:v>51.4</c:v>
                </c:pt>
                <c:pt idx="45">
                  <c:v>53</c:v>
                </c:pt>
                <c:pt idx="46">
                  <c:v>54.9</c:v>
                </c:pt>
                <c:pt idx="47">
                  <c:v>57.3</c:v>
                </c:pt>
                <c:pt idx="48">
                  <c:v>60.4</c:v>
                </c:pt>
                <c:pt idx="49">
                  <c:v>63.7</c:v>
                </c:pt>
                <c:pt idx="50">
                  <c:v>64.8</c:v>
                </c:pt>
                <c:pt idx="51">
                  <c:v>65.3</c:v>
                </c:pt>
                <c:pt idx="52">
                  <c:v>65.5</c:v>
                </c:pt>
                <c:pt idx="53">
                  <c:v>65.40000000000001</c:v>
                </c:pt>
                <c:pt idx="54">
                  <c:v>65.7</c:v>
                </c:pt>
                <c:pt idx="55">
                  <c:v>66.09999999999999</c:v>
                </c:pt>
                <c:pt idx="56">
                  <c:v>66.5</c:v>
                </c:pt>
                <c:pt idx="57">
                  <c:v>66.90000000000001</c:v>
                </c:pt>
                <c:pt idx="58">
                  <c:v>67.3</c:v>
                </c:pt>
                <c:pt idx="59">
                  <c:v>67.8</c:v>
                </c:pt>
                <c:pt idx="60">
                  <c:v>68.2</c:v>
                </c:pt>
              </c:numCache>
            </c:numRef>
          </c:val>
        </c:ser>
        <c:ser>
          <c:idx val="8"/>
          <c:order val="8"/>
          <c:tx>
            <c:strRef>
              <c:f>'Natural gas'!$B$142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'Natural gas'!$C$133:$BK$133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gas'!$C$142:$BK$142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0.1</c:v>
                </c:pt>
                <c:pt idx="27">
                  <c:v>0.1</c:v>
                </c:pt>
                <c:pt idx="28">
                  <c:v>0.2</c:v>
                </c:pt>
                <c:pt idx="29">
                  <c:v>0.2</c:v>
                </c:pt>
                <c:pt idx="30">
                  <c:v>0.3</c:v>
                </c:pt>
                <c:pt idx="31">
                  <c:v>0.3</c:v>
                </c:pt>
                <c:pt idx="32">
                  <c:v>0.4</c:v>
                </c:pt>
                <c:pt idx="33">
                  <c:v>0.4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0.6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0.4</c:v>
                </c:pt>
                <c:pt idx="51">
                  <c:v>0.4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0.1</c:v>
                </c:pt>
              </c:numCache>
            </c:numRef>
          </c:val>
        </c:ser>
        <c:ser>
          <c:idx val="9"/>
          <c:order val="9"/>
          <c:tx>
            <c:strRef>
              <c:f>'Natural gas'!$B$143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'Natural gas'!$C$133:$BK$133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gas'!$C$143:$BK$143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0.2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520001"/>
        <c:axId val="51520002"/>
      </c:areaChart>
      <c:catAx>
        <c:axId val="515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20002"/>
        <c:crosses val="autoZero"/>
        <c:auto val="1"/>
        <c:lblAlgn val="ctr"/>
        <c:lblOffset val="100"/>
        <c:tickLblSkip val="10"/>
      </c:catAx>
      <c:valAx>
        <c:axId val="51520002"/>
        <c:scaling>
          <c:orientation val="minMax"/>
          <c:max val="3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biogas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'Natural gas'!$B$134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'Natural gas'!$C$133:$BK$133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gas'!$C$134:$BK$134</c:f>
              <c:numCache>
                <c:formatCode>General</c:formatCode>
                <c:ptCount val="61"/>
                <c:pt idx="0">
                  <c:v>28.1</c:v>
                </c:pt>
                <c:pt idx="1">
                  <c:v>30.1</c:v>
                </c:pt>
                <c:pt idx="2">
                  <c:v>33.7</c:v>
                </c:pt>
                <c:pt idx="3">
                  <c:v>35.1</c:v>
                </c:pt>
                <c:pt idx="4">
                  <c:v>38.3</c:v>
                </c:pt>
                <c:pt idx="5">
                  <c:v>32.5</c:v>
                </c:pt>
                <c:pt idx="6">
                  <c:v>27.6</c:v>
                </c:pt>
                <c:pt idx="7">
                  <c:v>9.5</c:v>
                </c:pt>
                <c:pt idx="8">
                  <c:v>2.7</c:v>
                </c:pt>
                <c:pt idx="9">
                  <c:v>6.4</c:v>
                </c:pt>
                <c:pt idx="10">
                  <c:v>46.1</c:v>
                </c:pt>
                <c:pt idx="11">
                  <c:v>41.6</c:v>
                </c:pt>
                <c:pt idx="12">
                  <c:v>26.1</c:v>
                </c:pt>
                <c:pt idx="13">
                  <c:v>28.1</c:v>
                </c:pt>
                <c:pt idx="14">
                  <c:v>24.6</c:v>
                </c:pt>
                <c:pt idx="15">
                  <c:v>32.3</c:v>
                </c:pt>
                <c:pt idx="16">
                  <c:v>34.3</c:v>
                </c:pt>
                <c:pt idx="17">
                  <c:v>33.5</c:v>
                </c:pt>
                <c:pt idx="18">
                  <c:v>36.2</c:v>
                </c:pt>
                <c:pt idx="19">
                  <c:v>38.5</c:v>
                </c:pt>
                <c:pt idx="20">
                  <c:v>36.2</c:v>
                </c:pt>
                <c:pt idx="21">
                  <c:v>39.1</c:v>
                </c:pt>
                <c:pt idx="22">
                  <c:v>39.5</c:v>
                </c:pt>
                <c:pt idx="23">
                  <c:v>39.2</c:v>
                </c:pt>
                <c:pt idx="24">
                  <c:v>38.5</c:v>
                </c:pt>
                <c:pt idx="25">
                  <c:v>37.5</c:v>
                </c:pt>
                <c:pt idx="26">
                  <c:v>37</c:v>
                </c:pt>
                <c:pt idx="27">
                  <c:v>36</c:v>
                </c:pt>
                <c:pt idx="28">
                  <c:v>34.8</c:v>
                </c:pt>
                <c:pt idx="29">
                  <c:v>33.4</c:v>
                </c:pt>
                <c:pt idx="30">
                  <c:v>31.9</c:v>
                </c:pt>
                <c:pt idx="31">
                  <c:v>30.4</c:v>
                </c:pt>
                <c:pt idx="32">
                  <c:v>28.8</c:v>
                </c:pt>
                <c:pt idx="33">
                  <c:v>27.6</c:v>
                </c:pt>
                <c:pt idx="34">
                  <c:v>27.3</c:v>
                </c:pt>
                <c:pt idx="35">
                  <c:v>27.3</c:v>
                </c:pt>
                <c:pt idx="36">
                  <c:v>27.5</c:v>
                </c:pt>
                <c:pt idx="37">
                  <c:v>27.7</c:v>
                </c:pt>
                <c:pt idx="38">
                  <c:v>27.8</c:v>
                </c:pt>
                <c:pt idx="39">
                  <c:v>28</c:v>
                </c:pt>
                <c:pt idx="40">
                  <c:v>28.2</c:v>
                </c:pt>
                <c:pt idx="41">
                  <c:v>28.2</c:v>
                </c:pt>
                <c:pt idx="42">
                  <c:v>28.3</c:v>
                </c:pt>
                <c:pt idx="43">
                  <c:v>28.4</c:v>
                </c:pt>
                <c:pt idx="44">
                  <c:v>28.4</c:v>
                </c:pt>
                <c:pt idx="45">
                  <c:v>28.5</c:v>
                </c:pt>
                <c:pt idx="46">
                  <c:v>28.5</c:v>
                </c:pt>
                <c:pt idx="47">
                  <c:v>28.5</c:v>
                </c:pt>
                <c:pt idx="48">
                  <c:v>28.5</c:v>
                </c:pt>
                <c:pt idx="49">
                  <c:v>28.5</c:v>
                </c:pt>
                <c:pt idx="50">
                  <c:v>28.5</c:v>
                </c:pt>
                <c:pt idx="51">
                  <c:v>28.5</c:v>
                </c:pt>
                <c:pt idx="52">
                  <c:v>28.5</c:v>
                </c:pt>
                <c:pt idx="53">
                  <c:v>28.5</c:v>
                </c:pt>
                <c:pt idx="54">
                  <c:v>28.5</c:v>
                </c:pt>
                <c:pt idx="55">
                  <c:v>28.5</c:v>
                </c:pt>
                <c:pt idx="56">
                  <c:v>28.5</c:v>
                </c:pt>
                <c:pt idx="57">
                  <c:v>28.5</c:v>
                </c:pt>
                <c:pt idx="58">
                  <c:v>28.5</c:v>
                </c:pt>
                <c:pt idx="59">
                  <c:v>28.3</c:v>
                </c:pt>
                <c:pt idx="60">
                  <c:v>28.1</c:v>
                </c:pt>
              </c:numCache>
            </c:numRef>
          </c:val>
        </c:ser>
        <c:ser>
          <c:idx val="1"/>
          <c:order val="1"/>
          <c:tx>
            <c:strRef>
              <c:f>'Natural gas'!$B$135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'Natural gas'!$C$133:$BK$133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gas'!$C$135:$BK$135</c:f>
              <c:numCache>
                <c:formatCode>General</c:formatCode>
                <c:ptCount val="61"/>
                <c:pt idx="0">
                  <c:v>14.1</c:v>
                </c:pt>
                <c:pt idx="1">
                  <c:v>17.3</c:v>
                </c:pt>
                <c:pt idx="2">
                  <c:v>16.8</c:v>
                </c:pt>
                <c:pt idx="3">
                  <c:v>16.8</c:v>
                </c:pt>
                <c:pt idx="4">
                  <c:v>17.4</c:v>
                </c:pt>
                <c:pt idx="5">
                  <c:v>18.7</c:v>
                </c:pt>
                <c:pt idx="6">
                  <c:v>20</c:v>
                </c:pt>
                <c:pt idx="7">
                  <c:v>22.3</c:v>
                </c:pt>
                <c:pt idx="8">
                  <c:v>20.7</c:v>
                </c:pt>
                <c:pt idx="9">
                  <c:v>21.8</c:v>
                </c:pt>
                <c:pt idx="10">
                  <c:v>22</c:v>
                </c:pt>
                <c:pt idx="11">
                  <c:v>21.9</c:v>
                </c:pt>
                <c:pt idx="12">
                  <c:v>22.3</c:v>
                </c:pt>
                <c:pt idx="13">
                  <c:v>22.9</c:v>
                </c:pt>
                <c:pt idx="14">
                  <c:v>23.6</c:v>
                </c:pt>
                <c:pt idx="15">
                  <c:v>25.1</c:v>
                </c:pt>
                <c:pt idx="16">
                  <c:v>25</c:v>
                </c:pt>
                <c:pt idx="17">
                  <c:v>27.2</c:v>
                </c:pt>
                <c:pt idx="18">
                  <c:v>26.8</c:v>
                </c:pt>
                <c:pt idx="19">
                  <c:v>27.6</c:v>
                </c:pt>
                <c:pt idx="20">
                  <c:v>26.7</c:v>
                </c:pt>
                <c:pt idx="21">
                  <c:v>28.2</c:v>
                </c:pt>
                <c:pt idx="22">
                  <c:v>30.1</c:v>
                </c:pt>
                <c:pt idx="23">
                  <c:v>30.2</c:v>
                </c:pt>
                <c:pt idx="24">
                  <c:v>30.3</c:v>
                </c:pt>
                <c:pt idx="25">
                  <c:v>30.3</c:v>
                </c:pt>
                <c:pt idx="26">
                  <c:v>30.4</c:v>
                </c:pt>
                <c:pt idx="27">
                  <c:v>30.4</c:v>
                </c:pt>
                <c:pt idx="28">
                  <c:v>30.4</c:v>
                </c:pt>
                <c:pt idx="29">
                  <c:v>30.4</c:v>
                </c:pt>
                <c:pt idx="30">
                  <c:v>30.3</c:v>
                </c:pt>
                <c:pt idx="31">
                  <c:v>30.2</c:v>
                </c:pt>
                <c:pt idx="32">
                  <c:v>30.1</c:v>
                </c:pt>
                <c:pt idx="33">
                  <c:v>30</c:v>
                </c:pt>
                <c:pt idx="34">
                  <c:v>29.9</c:v>
                </c:pt>
                <c:pt idx="35">
                  <c:v>29.8</c:v>
                </c:pt>
                <c:pt idx="36">
                  <c:v>29.6</c:v>
                </c:pt>
                <c:pt idx="37">
                  <c:v>29.5</c:v>
                </c:pt>
                <c:pt idx="38">
                  <c:v>29.3</c:v>
                </c:pt>
                <c:pt idx="39">
                  <c:v>29.1</c:v>
                </c:pt>
                <c:pt idx="40">
                  <c:v>28.9</c:v>
                </c:pt>
                <c:pt idx="41">
                  <c:v>28.7</c:v>
                </c:pt>
                <c:pt idx="42">
                  <c:v>28.5</c:v>
                </c:pt>
                <c:pt idx="43">
                  <c:v>28.3</c:v>
                </c:pt>
                <c:pt idx="44">
                  <c:v>28.1</c:v>
                </c:pt>
                <c:pt idx="45">
                  <c:v>27.8</c:v>
                </c:pt>
                <c:pt idx="46">
                  <c:v>27.6</c:v>
                </c:pt>
                <c:pt idx="47">
                  <c:v>27.3</c:v>
                </c:pt>
                <c:pt idx="48">
                  <c:v>27.1</c:v>
                </c:pt>
                <c:pt idx="49">
                  <c:v>26.8</c:v>
                </c:pt>
                <c:pt idx="50">
                  <c:v>26.6</c:v>
                </c:pt>
                <c:pt idx="51">
                  <c:v>26.3</c:v>
                </c:pt>
                <c:pt idx="52">
                  <c:v>26</c:v>
                </c:pt>
                <c:pt idx="53">
                  <c:v>25.7</c:v>
                </c:pt>
                <c:pt idx="54">
                  <c:v>25.4</c:v>
                </c:pt>
                <c:pt idx="55">
                  <c:v>25.2</c:v>
                </c:pt>
                <c:pt idx="56">
                  <c:v>24.9</c:v>
                </c:pt>
                <c:pt idx="57">
                  <c:v>24.5</c:v>
                </c:pt>
                <c:pt idx="58">
                  <c:v>24.2</c:v>
                </c:pt>
                <c:pt idx="59">
                  <c:v>23.9</c:v>
                </c:pt>
                <c:pt idx="60">
                  <c:v>23.6</c:v>
                </c:pt>
              </c:numCache>
            </c:numRef>
          </c:val>
        </c:ser>
        <c:ser>
          <c:idx val="2"/>
          <c:order val="2"/>
          <c:tx>
            <c:strRef>
              <c:f>'Natural gas'!$B$136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'Natural gas'!$C$133:$BK$133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gas'!$C$136:$BK$136</c:f>
              <c:numCache>
                <c:formatCode>General</c:formatCode>
                <c:ptCount val="61"/>
                <c:pt idx="0">
                  <c:v>0</c:v>
                </c:pt>
                <c:pt idx="1">
                  <c:v>0.6</c:v>
                </c:pt>
                <c:pt idx="2">
                  <c:v>1.1</c:v>
                </c:pt>
                <c:pt idx="3">
                  <c:v>1.9</c:v>
                </c:pt>
                <c:pt idx="4">
                  <c:v>1.8</c:v>
                </c:pt>
                <c:pt idx="5">
                  <c:v>0.6</c:v>
                </c:pt>
                <c:pt idx="6">
                  <c:v>0.9</c:v>
                </c:pt>
                <c:pt idx="7">
                  <c:v>0.5</c:v>
                </c:pt>
                <c:pt idx="8">
                  <c:v>0</c:v>
                </c:pt>
                <c:pt idx="9">
                  <c:v>0.2</c:v>
                </c:pt>
                <c:pt idx="10">
                  <c:v>0.1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0.2</c:v>
                </c:pt>
                <c:pt idx="16">
                  <c:v>0</c:v>
                </c:pt>
                <c:pt idx="17">
                  <c:v>0.9</c:v>
                </c:pt>
                <c:pt idx="18">
                  <c:v>1.3</c:v>
                </c:pt>
                <c:pt idx="19">
                  <c:v>1.1</c:v>
                </c:pt>
                <c:pt idx="20">
                  <c:v>1</c:v>
                </c:pt>
                <c:pt idx="21">
                  <c:v>1</c:v>
                </c:pt>
                <c:pt idx="22">
                  <c:v>1.3</c:v>
                </c:pt>
                <c:pt idx="23">
                  <c:v>1.3</c:v>
                </c:pt>
                <c:pt idx="24">
                  <c:v>1.3</c:v>
                </c:pt>
                <c:pt idx="25">
                  <c:v>1.3</c:v>
                </c:pt>
                <c:pt idx="26">
                  <c:v>1.3</c:v>
                </c:pt>
                <c:pt idx="27">
                  <c:v>1.3</c:v>
                </c:pt>
                <c:pt idx="28">
                  <c:v>1.3</c:v>
                </c:pt>
                <c:pt idx="29">
                  <c:v>1.3</c:v>
                </c:pt>
                <c:pt idx="30">
                  <c:v>1.3</c:v>
                </c:pt>
                <c:pt idx="31">
                  <c:v>1.3</c:v>
                </c:pt>
                <c:pt idx="32">
                  <c:v>1.3</c:v>
                </c:pt>
                <c:pt idx="33">
                  <c:v>1.3</c:v>
                </c:pt>
                <c:pt idx="34">
                  <c:v>1.3</c:v>
                </c:pt>
                <c:pt idx="35">
                  <c:v>1.3</c:v>
                </c:pt>
                <c:pt idx="36">
                  <c:v>1.3</c:v>
                </c:pt>
                <c:pt idx="37">
                  <c:v>1.3</c:v>
                </c:pt>
                <c:pt idx="38">
                  <c:v>1.3</c:v>
                </c:pt>
                <c:pt idx="39">
                  <c:v>1.3</c:v>
                </c:pt>
                <c:pt idx="40">
                  <c:v>1.3</c:v>
                </c:pt>
                <c:pt idx="41">
                  <c:v>1.3</c:v>
                </c:pt>
                <c:pt idx="42">
                  <c:v>1.3</c:v>
                </c:pt>
                <c:pt idx="43">
                  <c:v>1.3</c:v>
                </c:pt>
                <c:pt idx="44">
                  <c:v>1.3</c:v>
                </c:pt>
                <c:pt idx="45">
                  <c:v>1.3</c:v>
                </c:pt>
                <c:pt idx="46">
                  <c:v>1.3</c:v>
                </c:pt>
                <c:pt idx="47">
                  <c:v>1.3</c:v>
                </c:pt>
                <c:pt idx="48">
                  <c:v>1.3</c:v>
                </c:pt>
                <c:pt idx="49">
                  <c:v>1.3</c:v>
                </c:pt>
                <c:pt idx="50">
                  <c:v>1.3</c:v>
                </c:pt>
                <c:pt idx="51">
                  <c:v>1.3</c:v>
                </c:pt>
                <c:pt idx="52">
                  <c:v>1.3</c:v>
                </c:pt>
                <c:pt idx="53">
                  <c:v>1.3</c:v>
                </c:pt>
                <c:pt idx="54">
                  <c:v>1.3</c:v>
                </c:pt>
                <c:pt idx="55">
                  <c:v>1.3</c:v>
                </c:pt>
                <c:pt idx="56">
                  <c:v>1.3</c:v>
                </c:pt>
                <c:pt idx="57">
                  <c:v>1.3</c:v>
                </c:pt>
                <c:pt idx="58">
                  <c:v>1.3</c:v>
                </c:pt>
                <c:pt idx="59">
                  <c:v>1.3</c:v>
                </c:pt>
                <c:pt idx="60">
                  <c:v>1.3</c:v>
                </c:pt>
              </c:numCache>
            </c:numRef>
          </c:val>
        </c:ser>
        <c:ser>
          <c:idx val="3"/>
          <c:order val="3"/>
          <c:tx>
            <c:strRef>
              <c:f>'Natural gas'!$B$137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'Natural gas'!$C$133:$BK$133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gas'!$C$137:$BK$137</c:f>
              <c:numCache>
                <c:formatCode>General</c:formatCode>
                <c:ptCount val="61"/>
                <c:pt idx="0">
                  <c:v>0.3</c:v>
                </c:pt>
                <c:pt idx="1">
                  <c:v>0.4</c:v>
                </c:pt>
                <c:pt idx="2">
                  <c:v>1</c:v>
                </c:pt>
                <c:pt idx="3">
                  <c:v>1</c:v>
                </c:pt>
                <c:pt idx="4">
                  <c:v>1.1</c:v>
                </c:pt>
                <c:pt idx="5">
                  <c:v>1.3</c:v>
                </c:pt>
                <c:pt idx="6">
                  <c:v>1.3</c:v>
                </c:pt>
                <c:pt idx="7">
                  <c:v>1</c:v>
                </c:pt>
                <c:pt idx="8">
                  <c:v>0.5</c:v>
                </c:pt>
                <c:pt idx="9">
                  <c:v>0.8</c:v>
                </c:pt>
                <c:pt idx="10">
                  <c:v>0.7</c:v>
                </c:pt>
                <c:pt idx="11">
                  <c:v>0.7</c:v>
                </c:pt>
                <c:pt idx="12">
                  <c:v>1.2</c:v>
                </c:pt>
                <c:pt idx="13">
                  <c:v>1.2</c:v>
                </c:pt>
                <c:pt idx="14">
                  <c:v>1.4</c:v>
                </c:pt>
                <c:pt idx="15">
                  <c:v>1.1</c:v>
                </c:pt>
                <c:pt idx="16">
                  <c:v>1</c:v>
                </c:pt>
                <c:pt idx="17">
                  <c:v>0.7</c:v>
                </c:pt>
                <c:pt idx="18">
                  <c:v>0.6</c:v>
                </c:pt>
                <c:pt idx="19">
                  <c:v>0.6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0.3</c:v>
                </c:pt>
                <c:pt idx="28">
                  <c:v>0.3</c:v>
                </c:pt>
                <c:pt idx="29">
                  <c:v>0.3</c:v>
                </c:pt>
                <c:pt idx="30">
                  <c:v>0.3</c:v>
                </c:pt>
                <c:pt idx="31">
                  <c:v>0.3</c:v>
                </c:pt>
                <c:pt idx="32">
                  <c:v>0.3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0.3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'Natural gas'!$B$138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'Natural gas'!$C$133:$BK$133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gas'!$C$138:$BK$138</c:f>
              <c:numCache>
                <c:formatCode>General</c:formatCode>
                <c:ptCount val="61"/>
                <c:pt idx="0">
                  <c:v>96.90000000000001</c:v>
                </c:pt>
                <c:pt idx="1">
                  <c:v>94.90000000000001</c:v>
                </c:pt>
                <c:pt idx="2">
                  <c:v>97.7</c:v>
                </c:pt>
                <c:pt idx="3">
                  <c:v>92.5</c:v>
                </c:pt>
                <c:pt idx="4">
                  <c:v>93.3</c:v>
                </c:pt>
                <c:pt idx="5">
                  <c:v>94.7</c:v>
                </c:pt>
                <c:pt idx="6">
                  <c:v>108.9</c:v>
                </c:pt>
                <c:pt idx="7">
                  <c:v>64.09999999999999</c:v>
                </c:pt>
                <c:pt idx="8">
                  <c:v>35.6</c:v>
                </c:pt>
                <c:pt idx="9">
                  <c:v>32.2</c:v>
                </c:pt>
                <c:pt idx="10">
                  <c:v>30.3</c:v>
                </c:pt>
                <c:pt idx="11">
                  <c:v>18.3</c:v>
                </c:pt>
                <c:pt idx="12">
                  <c:v>10.7</c:v>
                </c:pt>
                <c:pt idx="13">
                  <c:v>7.8</c:v>
                </c:pt>
                <c:pt idx="14">
                  <c:v>4.8</c:v>
                </c:pt>
                <c:pt idx="15">
                  <c:v>5.4</c:v>
                </c:pt>
                <c:pt idx="16">
                  <c:v>10.8</c:v>
                </c:pt>
                <c:pt idx="17">
                  <c:v>8.9</c:v>
                </c:pt>
                <c:pt idx="18">
                  <c:v>19.5</c:v>
                </c:pt>
                <c:pt idx="19">
                  <c:v>33.2</c:v>
                </c:pt>
                <c:pt idx="20">
                  <c:v>24.7</c:v>
                </c:pt>
                <c:pt idx="21">
                  <c:v>23.9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'Natural gas'!$B$139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'Natural gas'!$C$133:$BK$133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gas'!$C$139:$BK$139</c:f>
              <c:numCache>
                <c:formatCode>General</c:formatCode>
                <c:ptCount val="61"/>
                <c:pt idx="0">
                  <c:v>9.1</c:v>
                </c:pt>
                <c:pt idx="1">
                  <c:v>10.5</c:v>
                </c:pt>
                <c:pt idx="2">
                  <c:v>13.8</c:v>
                </c:pt>
                <c:pt idx="3">
                  <c:v>15.2</c:v>
                </c:pt>
                <c:pt idx="4">
                  <c:v>19.4</c:v>
                </c:pt>
                <c:pt idx="5">
                  <c:v>22.8</c:v>
                </c:pt>
                <c:pt idx="6">
                  <c:v>18</c:v>
                </c:pt>
                <c:pt idx="7">
                  <c:v>20.5</c:v>
                </c:pt>
                <c:pt idx="8">
                  <c:v>17.8</c:v>
                </c:pt>
                <c:pt idx="9">
                  <c:v>21.5</c:v>
                </c:pt>
                <c:pt idx="10">
                  <c:v>13.9</c:v>
                </c:pt>
                <c:pt idx="11">
                  <c:v>17.9</c:v>
                </c:pt>
                <c:pt idx="12">
                  <c:v>11</c:v>
                </c:pt>
                <c:pt idx="13">
                  <c:v>28.1</c:v>
                </c:pt>
                <c:pt idx="14">
                  <c:v>17.8</c:v>
                </c:pt>
                <c:pt idx="15">
                  <c:v>10</c:v>
                </c:pt>
                <c:pt idx="16">
                  <c:v>9.1</c:v>
                </c:pt>
                <c:pt idx="17">
                  <c:v>11.2</c:v>
                </c:pt>
                <c:pt idx="18">
                  <c:v>11.8</c:v>
                </c:pt>
                <c:pt idx="19">
                  <c:v>11</c:v>
                </c:pt>
                <c:pt idx="20">
                  <c:v>14</c:v>
                </c:pt>
                <c:pt idx="21">
                  <c:v>14.2</c:v>
                </c:pt>
                <c:pt idx="22">
                  <c:v>16.6</c:v>
                </c:pt>
                <c:pt idx="23">
                  <c:v>15.2</c:v>
                </c:pt>
                <c:pt idx="24">
                  <c:v>15</c:v>
                </c:pt>
                <c:pt idx="25">
                  <c:v>13.9</c:v>
                </c:pt>
                <c:pt idx="26">
                  <c:v>13.1</c:v>
                </c:pt>
                <c:pt idx="27">
                  <c:v>12.3</c:v>
                </c:pt>
                <c:pt idx="28">
                  <c:v>11.5</c:v>
                </c:pt>
                <c:pt idx="29">
                  <c:v>10.9</c:v>
                </c:pt>
                <c:pt idx="30">
                  <c:v>10.3</c:v>
                </c:pt>
                <c:pt idx="31">
                  <c:v>9.800000000000001</c:v>
                </c:pt>
                <c:pt idx="32">
                  <c:v>9.5</c:v>
                </c:pt>
                <c:pt idx="33">
                  <c:v>9.1</c:v>
                </c:pt>
                <c:pt idx="34">
                  <c:v>8.699999999999999</c:v>
                </c:pt>
                <c:pt idx="35">
                  <c:v>8.4</c:v>
                </c:pt>
                <c:pt idx="36">
                  <c:v>8.199999999999999</c:v>
                </c:pt>
                <c:pt idx="37">
                  <c:v>8</c:v>
                </c:pt>
                <c:pt idx="38">
                  <c:v>7.8</c:v>
                </c:pt>
                <c:pt idx="39">
                  <c:v>7.6</c:v>
                </c:pt>
                <c:pt idx="40">
                  <c:v>7.5</c:v>
                </c:pt>
                <c:pt idx="41">
                  <c:v>7.4</c:v>
                </c:pt>
                <c:pt idx="42">
                  <c:v>7.3</c:v>
                </c:pt>
                <c:pt idx="43">
                  <c:v>7.2</c:v>
                </c:pt>
                <c:pt idx="44">
                  <c:v>7</c:v>
                </c:pt>
                <c:pt idx="45">
                  <c:v>6.9</c:v>
                </c:pt>
                <c:pt idx="46">
                  <c:v>6.8</c:v>
                </c:pt>
                <c:pt idx="47">
                  <c:v>6.7</c:v>
                </c:pt>
                <c:pt idx="48">
                  <c:v>6.6</c:v>
                </c:pt>
                <c:pt idx="49">
                  <c:v>6.6</c:v>
                </c:pt>
                <c:pt idx="50">
                  <c:v>6.4</c:v>
                </c:pt>
                <c:pt idx="51">
                  <c:v>6.3</c:v>
                </c:pt>
                <c:pt idx="52">
                  <c:v>6.2</c:v>
                </c:pt>
                <c:pt idx="53">
                  <c:v>6.1</c:v>
                </c:pt>
                <c:pt idx="54">
                  <c:v>6</c:v>
                </c:pt>
                <c:pt idx="55">
                  <c:v>5.9</c:v>
                </c:pt>
                <c:pt idx="56">
                  <c:v>5.8</c:v>
                </c:pt>
                <c:pt idx="57">
                  <c:v>5.8</c:v>
                </c:pt>
                <c:pt idx="58">
                  <c:v>5.7</c:v>
                </c:pt>
                <c:pt idx="59">
                  <c:v>5.7</c:v>
                </c:pt>
                <c:pt idx="60">
                  <c:v>5.6</c:v>
                </c:pt>
              </c:numCache>
            </c:numRef>
          </c:val>
        </c:ser>
        <c:ser>
          <c:idx val="6"/>
          <c:order val="6"/>
          <c:tx>
            <c:strRef>
              <c:f>'Natural gas'!$B$140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'Natural gas'!$C$133:$BK$133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gas'!$C$140:$BK$140</c:f>
              <c:numCache>
                <c:formatCode>General</c:formatCode>
                <c:ptCount val="61"/>
                <c:pt idx="0">
                  <c:v>69.2</c:v>
                </c:pt>
                <c:pt idx="1">
                  <c:v>93.7</c:v>
                </c:pt>
                <c:pt idx="2">
                  <c:v>83.2</c:v>
                </c:pt>
                <c:pt idx="3">
                  <c:v>107.2</c:v>
                </c:pt>
                <c:pt idx="4">
                  <c:v>121.4</c:v>
                </c:pt>
                <c:pt idx="5">
                  <c:v>113.4</c:v>
                </c:pt>
                <c:pt idx="6">
                  <c:v>84.90000000000001</c:v>
                </c:pt>
                <c:pt idx="7">
                  <c:v>38.5</c:v>
                </c:pt>
                <c:pt idx="8">
                  <c:v>19.7</c:v>
                </c:pt>
                <c:pt idx="9">
                  <c:v>31.7</c:v>
                </c:pt>
                <c:pt idx="10">
                  <c:v>73.40000000000001</c:v>
                </c:pt>
                <c:pt idx="11">
                  <c:v>100.8</c:v>
                </c:pt>
                <c:pt idx="12">
                  <c:v>100.9</c:v>
                </c:pt>
                <c:pt idx="13">
                  <c:v>87.40000000000001</c:v>
                </c:pt>
                <c:pt idx="14">
                  <c:v>73.59999999999999</c:v>
                </c:pt>
                <c:pt idx="15">
                  <c:v>84</c:v>
                </c:pt>
                <c:pt idx="16">
                  <c:v>92.2</c:v>
                </c:pt>
                <c:pt idx="17">
                  <c:v>98.2</c:v>
                </c:pt>
                <c:pt idx="18">
                  <c:v>94.40000000000001</c:v>
                </c:pt>
                <c:pt idx="19">
                  <c:v>113.7</c:v>
                </c:pt>
                <c:pt idx="20">
                  <c:v>108.1</c:v>
                </c:pt>
                <c:pt idx="21">
                  <c:v>122.4</c:v>
                </c:pt>
                <c:pt idx="22">
                  <c:v>133.9</c:v>
                </c:pt>
                <c:pt idx="23">
                  <c:v>107.4</c:v>
                </c:pt>
                <c:pt idx="24">
                  <c:v>111.3</c:v>
                </c:pt>
                <c:pt idx="25">
                  <c:v>109.1</c:v>
                </c:pt>
                <c:pt idx="26">
                  <c:v>98.09999999999999</c:v>
                </c:pt>
                <c:pt idx="27">
                  <c:v>98.09999999999999</c:v>
                </c:pt>
                <c:pt idx="28">
                  <c:v>98.2</c:v>
                </c:pt>
                <c:pt idx="29">
                  <c:v>98.3</c:v>
                </c:pt>
                <c:pt idx="30">
                  <c:v>98.40000000000001</c:v>
                </c:pt>
                <c:pt idx="31">
                  <c:v>101.1</c:v>
                </c:pt>
                <c:pt idx="32">
                  <c:v>107.7</c:v>
                </c:pt>
                <c:pt idx="33">
                  <c:v>106.9</c:v>
                </c:pt>
                <c:pt idx="34">
                  <c:v>106.9</c:v>
                </c:pt>
                <c:pt idx="35">
                  <c:v>106.9</c:v>
                </c:pt>
                <c:pt idx="36">
                  <c:v>106.8</c:v>
                </c:pt>
                <c:pt idx="37">
                  <c:v>107.1</c:v>
                </c:pt>
                <c:pt idx="38">
                  <c:v>107.3</c:v>
                </c:pt>
                <c:pt idx="39">
                  <c:v>107.6</c:v>
                </c:pt>
                <c:pt idx="40">
                  <c:v>107.1</c:v>
                </c:pt>
                <c:pt idx="41">
                  <c:v>106.5</c:v>
                </c:pt>
                <c:pt idx="42">
                  <c:v>105</c:v>
                </c:pt>
                <c:pt idx="43">
                  <c:v>103.2</c:v>
                </c:pt>
                <c:pt idx="44">
                  <c:v>100.8</c:v>
                </c:pt>
                <c:pt idx="45">
                  <c:v>93.2</c:v>
                </c:pt>
                <c:pt idx="46">
                  <c:v>79</c:v>
                </c:pt>
                <c:pt idx="47">
                  <c:v>67.7</c:v>
                </c:pt>
                <c:pt idx="48">
                  <c:v>66.59999999999999</c:v>
                </c:pt>
                <c:pt idx="49">
                  <c:v>65.59999999999999</c:v>
                </c:pt>
                <c:pt idx="50">
                  <c:v>44.1</c:v>
                </c:pt>
                <c:pt idx="51">
                  <c:v>30.6</c:v>
                </c:pt>
                <c:pt idx="52">
                  <c:v>16.6</c:v>
                </c:pt>
                <c:pt idx="53">
                  <c:v>2.1</c:v>
                </c:pt>
                <c:pt idx="54">
                  <c:v>1.2</c:v>
                </c:pt>
                <c:pt idx="55">
                  <c:v>1.2</c:v>
                </c:pt>
                <c:pt idx="56">
                  <c:v>1.3</c:v>
                </c:pt>
                <c:pt idx="57">
                  <c:v>1.7</c:v>
                </c:pt>
                <c:pt idx="58">
                  <c:v>2.2</c:v>
                </c:pt>
                <c:pt idx="59">
                  <c:v>2.6</c:v>
                </c:pt>
                <c:pt idx="60">
                  <c:v>3.1</c:v>
                </c:pt>
              </c:numCache>
            </c:numRef>
          </c:val>
        </c:ser>
        <c:ser>
          <c:idx val="7"/>
          <c:order val="7"/>
          <c:tx>
            <c:strRef>
              <c:f>'Natural gas'!$B$141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'Natural gas'!$C$133:$BK$133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gas'!$C$141:$BK$141</c:f>
              <c:numCache>
                <c:formatCode>General</c:formatCode>
                <c:ptCount val="61"/>
                <c:pt idx="0">
                  <c:v>0.2</c:v>
                </c:pt>
                <c:pt idx="1">
                  <c:v>0.1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1.5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27.2</c:v>
                </c:pt>
                <c:pt idx="23">
                  <c:v>32.8</c:v>
                </c:pt>
                <c:pt idx="24">
                  <c:v>33.4</c:v>
                </c:pt>
                <c:pt idx="25">
                  <c:v>33.7</c:v>
                </c:pt>
                <c:pt idx="26">
                  <c:v>33.7</c:v>
                </c:pt>
                <c:pt idx="27">
                  <c:v>34.2</c:v>
                </c:pt>
                <c:pt idx="28">
                  <c:v>34.4</c:v>
                </c:pt>
                <c:pt idx="29">
                  <c:v>34.6</c:v>
                </c:pt>
                <c:pt idx="30">
                  <c:v>35.5</c:v>
                </c:pt>
                <c:pt idx="31">
                  <c:v>36.4</c:v>
                </c:pt>
                <c:pt idx="32">
                  <c:v>37.3</c:v>
                </c:pt>
                <c:pt idx="33">
                  <c:v>38.1</c:v>
                </c:pt>
                <c:pt idx="34">
                  <c:v>39</c:v>
                </c:pt>
                <c:pt idx="35">
                  <c:v>39.9</c:v>
                </c:pt>
                <c:pt idx="36">
                  <c:v>41</c:v>
                </c:pt>
                <c:pt idx="37">
                  <c:v>42.2</c:v>
                </c:pt>
                <c:pt idx="38">
                  <c:v>43.4</c:v>
                </c:pt>
                <c:pt idx="39">
                  <c:v>44.7</c:v>
                </c:pt>
                <c:pt idx="40">
                  <c:v>46.1</c:v>
                </c:pt>
                <c:pt idx="41">
                  <c:v>47.3</c:v>
                </c:pt>
                <c:pt idx="42">
                  <c:v>48.4</c:v>
                </c:pt>
                <c:pt idx="43">
                  <c:v>50.2</c:v>
                </c:pt>
                <c:pt idx="44">
                  <c:v>51.4</c:v>
                </c:pt>
                <c:pt idx="45">
                  <c:v>53</c:v>
                </c:pt>
                <c:pt idx="46">
                  <c:v>54.9</c:v>
                </c:pt>
                <c:pt idx="47">
                  <c:v>57.3</c:v>
                </c:pt>
                <c:pt idx="48">
                  <c:v>60.4</c:v>
                </c:pt>
                <c:pt idx="49">
                  <c:v>63.7</c:v>
                </c:pt>
                <c:pt idx="50">
                  <c:v>64.8</c:v>
                </c:pt>
                <c:pt idx="51">
                  <c:v>65.3</c:v>
                </c:pt>
                <c:pt idx="52">
                  <c:v>65.5</c:v>
                </c:pt>
                <c:pt idx="53">
                  <c:v>65.40000000000001</c:v>
                </c:pt>
                <c:pt idx="54">
                  <c:v>65.7</c:v>
                </c:pt>
                <c:pt idx="55">
                  <c:v>66.09999999999999</c:v>
                </c:pt>
                <c:pt idx="56">
                  <c:v>66.5</c:v>
                </c:pt>
                <c:pt idx="57">
                  <c:v>66.90000000000001</c:v>
                </c:pt>
                <c:pt idx="58">
                  <c:v>67.3</c:v>
                </c:pt>
                <c:pt idx="59">
                  <c:v>67.8</c:v>
                </c:pt>
                <c:pt idx="60">
                  <c:v>68.2</c:v>
                </c:pt>
              </c:numCache>
            </c:numRef>
          </c:val>
        </c:ser>
        <c:ser>
          <c:idx val="8"/>
          <c:order val="8"/>
          <c:tx>
            <c:strRef>
              <c:f>'Natural gas'!$B$142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'Natural gas'!$C$133:$BK$133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gas'!$C$142:$BK$142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0.1</c:v>
                </c:pt>
                <c:pt idx="27">
                  <c:v>0.1</c:v>
                </c:pt>
                <c:pt idx="28">
                  <c:v>0.2</c:v>
                </c:pt>
                <c:pt idx="29">
                  <c:v>0.2</c:v>
                </c:pt>
                <c:pt idx="30">
                  <c:v>0.3</c:v>
                </c:pt>
                <c:pt idx="31">
                  <c:v>0.3</c:v>
                </c:pt>
                <c:pt idx="32">
                  <c:v>0.4</c:v>
                </c:pt>
                <c:pt idx="33">
                  <c:v>0.4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0.6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0.4</c:v>
                </c:pt>
                <c:pt idx="51">
                  <c:v>0.4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0.1</c:v>
                </c:pt>
              </c:numCache>
            </c:numRef>
          </c:val>
        </c:ser>
        <c:ser>
          <c:idx val="9"/>
          <c:order val="9"/>
          <c:tx>
            <c:strRef>
              <c:f>'Natural gas'!$B$143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'Natural gas'!$C$133:$BK$133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gas'!$C$143:$BK$143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0.2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530001"/>
        <c:axId val="51530002"/>
      </c:areaChart>
      <c:catAx>
        <c:axId val="515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30002"/>
        <c:crosses val="autoZero"/>
        <c:auto val="1"/>
        <c:lblAlgn val="ctr"/>
        <c:lblOffset val="100"/>
        <c:tickLblSkip val="10"/>
      </c:catAx>
      <c:valAx>
        <c:axId val="515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'Natural gas'!$B$165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'Natural gas'!$C$164:$BK$164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gas'!$C$165:$BK$165</c:f>
              <c:numCache>
                <c:formatCode>General</c:formatCode>
                <c:ptCount val="61"/>
                <c:pt idx="0">
                  <c:v>28.1</c:v>
                </c:pt>
                <c:pt idx="1">
                  <c:v>30.1</c:v>
                </c:pt>
                <c:pt idx="2">
                  <c:v>33.7</c:v>
                </c:pt>
                <c:pt idx="3">
                  <c:v>35.1</c:v>
                </c:pt>
                <c:pt idx="4">
                  <c:v>38.3</c:v>
                </c:pt>
                <c:pt idx="5">
                  <c:v>32.5</c:v>
                </c:pt>
                <c:pt idx="6">
                  <c:v>27.6</c:v>
                </c:pt>
                <c:pt idx="7">
                  <c:v>9.5</c:v>
                </c:pt>
                <c:pt idx="8">
                  <c:v>2.7</c:v>
                </c:pt>
                <c:pt idx="9">
                  <c:v>6.4</c:v>
                </c:pt>
                <c:pt idx="10">
                  <c:v>46.1</c:v>
                </c:pt>
                <c:pt idx="11">
                  <c:v>41.6</c:v>
                </c:pt>
                <c:pt idx="12">
                  <c:v>26.1</c:v>
                </c:pt>
                <c:pt idx="13">
                  <c:v>28.1</c:v>
                </c:pt>
                <c:pt idx="14">
                  <c:v>24.6</c:v>
                </c:pt>
                <c:pt idx="15">
                  <c:v>32.3</c:v>
                </c:pt>
                <c:pt idx="16">
                  <c:v>34.3</c:v>
                </c:pt>
                <c:pt idx="17">
                  <c:v>33.5</c:v>
                </c:pt>
                <c:pt idx="18">
                  <c:v>36.2</c:v>
                </c:pt>
                <c:pt idx="19">
                  <c:v>38.5</c:v>
                </c:pt>
                <c:pt idx="20">
                  <c:v>36.1</c:v>
                </c:pt>
                <c:pt idx="21">
                  <c:v>39.1</c:v>
                </c:pt>
                <c:pt idx="22">
                  <c:v>39.5</c:v>
                </c:pt>
                <c:pt idx="23">
                  <c:v>39.1</c:v>
                </c:pt>
                <c:pt idx="24">
                  <c:v>38.5</c:v>
                </c:pt>
                <c:pt idx="25">
                  <c:v>37.5</c:v>
                </c:pt>
                <c:pt idx="26">
                  <c:v>37</c:v>
                </c:pt>
                <c:pt idx="27">
                  <c:v>36</c:v>
                </c:pt>
                <c:pt idx="28">
                  <c:v>34.8</c:v>
                </c:pt>
                <c:pt idx="29">
                  <c:v>33.4</c:v>
                </c:pt>
                <c:pt idx="30">
                  <c:v>31.9</c:v>
                </c:pt>
                <c:pt idx="31">
                  <c:v>30.4</c:v>
                </c:pt>
                <c:pt idx="32">
                  <c:v>28.8</c:v>
                </c:pt>
                <c:pt idx="33">
                  <c:v>27.6</c:v>
                </c:pt>
                <c:pt idx="34">
                  <c:v>27.3</c:v>
                </c:pt>
                <c:pt idx="35">
                  <c:v>27.3</c:v>
                </c:pt>
                <c:pt idx="36">
                  <c:v>27.5</c:v>
                </c:pt>
                <c:pt idx="37">
                  <c:v>27.7</c:v>
                </c:pt>
                <c:pt idx="38">
                  <c:v>27.8</c:v>
                </c:pt>
                <c:pt idx="39">
                  <c:v>28</c:v>
                </c:pt>
                <c:pt idx="40">
                  <c:v>28.2</c:v>
                </c:pt>
                <c:pt idx="41">
                  <c:v>28.2</c:v>
                </c:pt>
                <c:pt idx="42">
                  <c:v>28.3</c:v>
                </c:pt>
                <c:pt idx="43">
                  <c:v>28.4</c:v>
                </c:pt>
                <c:pt idx="44">
                  <c:v>28.4</c:v>
                </c:pt>
                <c:pt idx="45">
                  <c:v>28.5</c:v>
                </c:pt>
                <c:pt idx="46">
                  <c:v>28.5</c:v>
                </c:pt>
                <c:pt idx="47">
                  <c:v>28.5</c:v>
                </c:pt>
                <c:pt idx="48">
                  <c:v>28.5</c:v>
                </c:pt>
                <c:pt idx="49">
                  <c:v>28.5</c:v>
                </c:pt>
                <c:pt idx="50">
                  <c:v>28.5</c:v>
                </c:pt>
                <c:pt idx="51">
                  <c:v>28.5</c:v>
                </c:pt>
                <c:pt idx="52">
                  <c:v>28.5</c:v>
                </c:pt>
                <c:pt idx="53">
                  <c:v>28.5</c:v>
                </c:pt>
                <c:pt idx="54">
                  <c:v>28.5</c:v>
                </c:pt>
                <c:pt idx="55">
                  <c:v>28.5</c:v>
                </c:pt>
                <c:pt idx="56">
                  <c:v>28.5</c:v>
                </c:pt>
                <c:pt idx="57">
                  <c:v>28.5</c:v>
                </c:pt>
                <c:pt idx="58">
                  <c:v>28.5</c:v>
                </c:pt>
                <c:pt idx="59">
                  <c:v>28.3</c:v>
                </c:pt>
                <c:pt idx="60">
                  <c:v>28.1</c:v>
                </c:pt>
              </c:numCache>
            </c:numRef>
          </c:val>
        </c:ser>
        <c:ser>
          <c:idx val="1"/>
          <c:order val="1"/>
          <c:tx>
            <c:strRef>
              <c:f>'Natural gas'!$B$166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'Natural gas'!$C$164:$BK$164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gas'!$C$166:$BK$166</c:f>
              <c:numCache>
                <c:formatCode>General</c:formatCode>
                <c:ptCount val="61"/>
                <c:pt idx="0">
                  <c:v>14.1</c:v>
                </c:pt>
                <c:pt idx="1">
                  <c:v>17.3</c:v>
                </c:pt>
                <c:pt idx="2">
                  <c:v>16.8</c:v>
                </c:pt>
                <c:pt idx="3">
                  <c:v>16.8</c:v>
                </c:pt>
                <c:pt idx="4">
                  <c:v>17.4</c:v>
                </c:pt>
                <c:pt idx="5">
                  <c:v>18.7</c:v>
                </c:pt>
                <c:pt idx="6">
                  <c:v>20</c:v>
                </c:pt>
                <c:pt idx="7">
                  <c:v>22.3</c:v>
                </c:pt>
                <c:pt idx="8">
                  <c:v>20.7</c:v>
                </c:pt>
                <c:pt idx="9">
                  <c:v>21.8</c:v>
                </c:pt>
                <c:pt idx="10">
                  <c:v>22</c:v>
                </c:pt>
                <c:pt idx="11">
                  <c:v>21.9</c:v>
                </c:pt>
                <c:pt idx="12">
                  <c:v>22.3</c:v>
                </c:pt>
                <c:pt idx="13">
                  <c:v>22.9</c:v>
                </c:pt>
                <c:pt idx="14">
                  <c:v>23.6</c:v>
                </c:pt>
                <c:pt idx="15">
                  <c:v>24.4</c:v>
                </c:pt>
                <c:pt idx="16">
                  <c:v>24.8</c:v>
                </c:pt>
                <c:pt idx="17">
                  <c:v>26.9</c:v>
                </c:pt>
                <c:pt idx="18">
                  <c:v>26.5</c:v>
                </c:pt>
                <c:pt idx="19">
                  <c:v>27.2</c:v>
                </c:pt>
                <c:pt idx="20">
                  <c:v>26.2</c:v>
                </c:pt>
                <c:pt idx="21">
                  <c:v>27.8</c:v>
                </c:pt>
                <c:pt idx="22">
                  <c:v>29.6</c:v>
                </c:pt>
                <c:pt idx="23">
                  <c:v>29.7</c:v>
                </c:pt>
                <c:pt idx="24">
                  <c:v>29.7</c:v>
                </c:pt>
                <c:pt idx="25">
                  <c:v>29.8</c:v>
                </c:pt>
                <c:pt idx="26">
                  <c:v>29.8</c:v>
                </c:pt>
                <c:pt idx="27">
                  <c:v>29.8</c:v>
                </c:pt>
                <c:pt idx="28">
                  <c:v>29.8</c:v>
                </c:pt>
                <c:pt idx="29">
                  <c:v>29.8</c:v>
                </c:pt>
                <c:pt idx="30">
                  <c:v>29.7</c:v>
                </c:pt>
                <c:pt idx="31">
                  <c:v>29.7</c:v>
                </c:pt>
                <c:pt idx="32">
                  <c:v>29.6</c:v>
                </c:pt>
                <c:pt idx="33">
                  <c:v>29.5</c:v>
                </c:pt>
                <c:pt idx="34">
                  <c:v>29.3</c:v>
                </c:pt>
                <c:pt idx="35">
                  <c:v>29.2</c:v>
                </c:pt>
                <c:pt idx="36">
                  <c:v>29</c:v>
                </c:pt>
                <c:pt idx="37">
                  <c:v>28.9</c:v>
                </c:pt>
                <c:pt idx="38">
                  <c:v>28.7</c:v>
                </c:pt>
                <c:pt idx="39">
                  <c:v>28.5</c:v>
                </c:pt>
                <c:pt idx="40">
                  <c:v>28.3</c:v>
                </c:pt>
                <c:pt idx="41">
                  <c:v>28.1</c:v>
                </c:pt>
                <c:pt idx="42">
                  <c:v>27.9</c:v>
                </c:pt>
                <c:pt idx="43">
                  <c:v>27.7</c:v>
                </c:pt>
                <c:pt idx="44">
                  <c:v>27.4</c:v>
                </c:pt>
                <c:pt idx="45">
                  <c:v>27.2</c:v>
                </c:pt>
                <c:pt idx="46">
                  <c:v>27</c:v>
                </c:pt>
                <c:pt idx="47">
                  <c:v>26.7</c:v>
                </c:pt>
                <c:pt idx="48">
                  <c:v>26.5</c:v>
                </c:pt>
                <c:pt idx="49">
                  <c:v>26.2</c:v>
                </c:pt>
                <c:pt idx="50">
                  <c:v>26</c:v>
                </c:pt>
                <c:pt idx="51">
                  <c:v>25.7</c:v>
                </c:pt>
                <c:pt idx="52">
                  <c:v>25.4</c:v>
                </c:pt>
                <c:pt idx="53">
                  <c:v>25.1</c:v>
                </c:pt>
                <c:pt idx="54">
                  <c:v>24.8</c:v>
                </c:pt>
                <c:pt idx="55">
                  <c:v>24.5</c:v>
                </c:pt>
                <c:pt idx="56">
                  <c:v>24.2</c:v>
                </c:pt>
                <c:pt idx="57">
                  <c:v>23.9</c:v>
                </c:pt>
                <c:pt idx="58">
                  <c:v>23.6</c:v>
                </c:pt>
                <c:pt idx="59">
                  <c:v>23.3</c:v>
                </c:pt>
                <c:pt idx="60">
                  <c:v>23</c:v>
                </c:pt>
              </c:numCache>
            </c:numRef>
          </c:val>
        </c:ser>
        <c:ser>
          <c:idx val="2"/>
          <c:order val="2"/>
          <c:tx>
            <c:strRef>
              <c:f>'Natural gas'!$B$167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'Natural gas'!$C$164:$BK$164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gas'!$C$167:$BK$167</c:f>
              <c:numCache>
                <c:formatCode>General</c:formatCode>
                <c:ptCount val="61"/>
                <c:pt idx="0">
                  <c:v>0</c:v>
                </c:pt>
                <c:pt idx="1">
                  <c:v>0.6</c:v>
                </c:pt>
                <c:pt idx="2">
                  <c:v>1.1</c:v>
                </c:pt>
                <c:pt idx="3">
                  <c:v>1.9</c:v>
                </c:pt>
                <c:pt idx="4">
                  <c:v>1.8</c:v>
                </c:pt>
                <c:pt idx="5">
                  <c:v>0.6</c:v>
                </c:pt>
                <c:pt idx="6">
                  <c:v>0.9</c:v>
                </c:pt>
                <c:pt idx="7">
                  <c:v>0.5</c:v>
                </c:pt>
                <c:pt idx="8">
                  <c:v>0</c:v>
                </c:pt>
                <c:pt idx="9">
                  <c:v>0.2</c:v>
                </c:pt>
                <c:pt idx="10">
                  <c:v>0.1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0.2</c:v>
                </c:pt>
                <c:pt idx="16">
                  <c:v>0</c:v>
                </c:pt>
                <c:pt idx="17">
                  <c:v>0.9</c:v>
                </c:pt>
                <c:pt idx="18">
                  <c:v>1.3</c:v>
                </c:pt>
                <c:pt idx="19">
                  <c:v>1</c:v>
                </c:pt>
                <c:pt idx="20">
                  <c:v>1</c:v>
                </c:pt>
                <c:pt idx="21">
                  <c:v>0.9</c:v>
                </c:pt>
                <c:pt idx="22">
                  <c:v>1.2</c:v>
                </c:pt>
                <c:pt idx="23">
                  <c:v>1.2</c:v>
                </c:pt>
                <c:pt idx="24">
                  <c:v>1.2</c:v>
                </c:pt>
                <c:pt idx="25">
                  <c:v>1.2</c:v>
                </c:pt>
                <c:pt idx="26">
                  <c:v>1.2</c:v>
                </c:pt>
                <c:pt idx="27">
                  <c:v>1.2</c:v>
                </c:pt>
                <c:pt idx="28">
                  <c:v>1.2</c:v>
                </c:pt>
                <c:pt idx="29">
                  <c:v>1.2</c:v>
                </c:pt>
                <c:pt idx="30">
                  <c:v>1.2</c:v>
                </c:pt>
                <c:pt idx="31">
                  <c:v>1.2</c:v>
                </c:pt>
                <c:pt idx="32">
                  <c:v>1.2</c:v>
                </c:pt>
                <c:pt idx="33">
                  <c:v>1.2</c:v>
                </c:pt>
                <c:pt idx="34">
                  <c:v>1.2</c:v>
                </c:pt>
                <c:pt idx="35">
                  <c:v>1.2</c:v>
                </c:pt>
                <c:pt idx="36">
                  <c:v>1.2</c:v>
                </c:pt>
                <c:pt idx="37">
                  <c:v>1.2</c:v>
                </c:pt>
                <c:pt idx="38">
                  <c:v>1.2</c:v>
                </c:pt>
                <c:pt idx="39">
                  <c:v>1.2</c:v>
                </c:pt>
                <c:pt idx="40">
                  <c:v>1.2</c:v>
                </c:pt>
                <c:pt idx="41">
                  <c:v>1.2</c:v>
                </c:pt>
                <c:pt idx="42">
                  <c:v>1.2</c:v>
                </c:pt>
                <c:pt idx="43">
                  <c:v>1.2</c:v>
                </c:pt>
                <c:pt idx="44">
                  <c:v>1.2</c:v>
                </c:pt>
                <c:pt idx="45">
                  <c:v>1.2</c:v>
                </c:pt>
                <c:pt idx="46">
                  <c:v>1.2</c:v>
                </c:pt>
                <c:pt idx="47">
                  <c:v>1.2</c:v>
                </c:pt>
                <c:pt idx="48">
                  <c:v>1.2</c:v>
                </c:pt>
                <c:pt idx="49">
                  <c:v>1.2</c:v>
                </c:pt>
                <c:pt idx="50">
                  <c:v>1.2</c:v>
                </c:pt>
                <c:pt idx="51">
                  <c:v>1.2</c:v>
                </c:pt>
                <c:pt idx="52">
                  <c:v>1.2</c:v>
                </c:pt>
                <c:pt idx="53">
                  <c:v>1.2</c:v>
                </c:pt>
                <c:pt idx="54">
                  <c:v>1.2</c:v>
                </c:pt>
                <c:pt idx="55">
                  <c:v>1.2</c:v>
                </c:pt>
                <c:pt idx="56">
                  <c:v>1.2</c:v>
                </c:pt>
                <c:pt idx="57">
                  <c:v>1.2</c:v>
                </c:pt>
                <c:pt idx="58">
                  <c:v>1.2</c:v>
                </c:pt>
                <c:pt idx="59">
                  <c:v>1.2</c:v>
                </c:pt>
                <c:pt idx="60">
                  <c:v>1.2</c:v>
                </c:pt>
              </c:numCache>
            </c:numRef>
          </c:val>
        </c:ser>
        <c:ser>
          <c:idx val="3"/>
          <c:order val="3"/>
          <c:tx>
            <c:strRef>
              <c:f>'Natural gas'!$B$168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'Natural gas'!$C$164:$BK$164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gas'!$C$168:$BK$168</c:f>
              <c:numCache>
                <c:formatCode>General</c:formatCode>
                <c:ptCount val="61"/>
                <c:pt idx="0">
                  <c:v>0.3</c:v>
                </c:pt>
                <c:pt idx="1">
                  <c:v>0.4</c:v>
                </c:pt>
                <c:pt idx="2">
                  <c:v>1</c:v>
                </c:pt>
                <c:pt idx="3">
                  <c:v>1</c:v>
                </c:pt>
                <c:pt idx="4">
                  <c:v>1.1</c:v>
                </c:pt>
                <c:pt idx="5">
                  <c:v>1.3</c:v>
                </c:pt>
                <c:pt idx="6">
                  <c:v>1.3</c:v>
                </c:pt>
                <c:pt idx="7">
                  <c:v>1</c:v>
                </c:pt>
                <c:pt idx="8">
                  <c:v>0.5</c:v>
                </c:pt>
                <c:pt idx="9">
                  <c:v>0.8</c:v>
                </c:pt>
                <c:pt idx="10">
                  <c:v>0.7</c:v>
                </c:pt>
                <c:pt idx="11">
                  <c:v>0.7</c:v>
                </c:pt>
                <c:pt idx="12">
                  <c:v>1.2</c:v>
                </c:pt>
                <c:pt idx="13">
                  <c:v>1.2</c:v>
                </c:pt>
                <c:pt idx="14">
                  <c:v>1.4</c:v>
                </c:pt>
                <c:pt idx="15">
                  <c:v>1.1</c:v>
                </c:pt>
                <c:pt idx="16">
                  <c:v>1</c:v>
                </c:pt>
                <c:pt idx="17">
                  <c:v>0.7</c:v>
                </c:pt>
                <c:pt idx="18">
                  <c:v>0.6</c:v>
                </c:pt>
                <c:pt idx="19">
                  <c:v>0.6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0.3</c:v>
                </c:pt>
                <c:pt idx="28">
                  <c:v>0.3</c:v>
                </c:pt>
                <c:pt idx="29">
                  <c:v>0.3</c:v>
                </c:pt>
                <c:pt idx="30">
                  <c:v>0.3</c:v>
                </c:pt>
                <c:pt idx="31">
                  <c:v>0.3</c:v>
                </c:pt>
                <c:pt idx="32">
                  <c:v>0.3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0.3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'Natural gas'!$B$169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'Natural gas'!$C$164:$BK$164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gas'!$C$169:$BK$169</c:f>
              <c:numCache>
                <c:formatCode>General</c:formatCode>
                <c:ptCount val="61"/>
                <c:pt idx="0">
                  <c:v>96.90000000000001</c:v>
                </c:pt>
                <c:pt idx="1">
                  <c:v>94.90000000000001</c:v>
                </c:pt>
                <c:pt idx="2">
                  <c:v>97.7</c:v>
                </c:pt>
                <c:pt idx="3">
                  <c:v>92.5</c:v>
                </c:pt>
                <c:pt idx="4">
                  <c:v>93.3</c:v>
                </c:pt>
                <c:pt idx="5">
                  <c:v>94.7</c:v>
                </c:pt>
                <c:pt idx="6">
                  <c:v>108.9</c:v>
                </c:pt>
                <c:pt idx="7">
                  <c:v>64.09999999999999</c:v>
                </c:pt>
                <c:pt idx="8">
                  <c:v>35.6</c:v>
                </c:pt>
                <c:pt idx="9">
                  <c:v>32.2</c:v>
                </c:pt>
                <c:pt idx="10">
                  <c:v>30.3</c:v>
                </c:pt>
                <c:pt idx="11">
                  <c:v>18.3</c:v>
                </c:pt>
                <c:pt idx="12">
                  <c:v>10.7</c:v>
                </c:pt>
                <c:pt idx="13">
                  <c:v>7.8</c:v>
                </c:pt>
                <c:pt idx="14">
                  <c:v>4.8</c:v>
                </c:pt>
                <c:pt idx="15">
                  <c:v>5.4</c:v>
                </c:pt>
                <c:pt idx="16">
                  <c:v>10.8</c:v>
                </c:pt>
                <c:pt idx="17">
                  <c:v>8.9</c:v>
                </c:pt>
                <c:pt idx="18">
                  <c:v>19.5</c:v>
                </c:pt>
                <c:pt idx="19">
                  <c:v>33.2</c:v>
                </c:pt>
                <c:pt idx="20">
                  <c:v>24.7</c:v>
                </c:pt>
                <c:pt idx="21">
                  <c:v>23.9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'Natural gas'!$B$170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'Natural gas'!$C$164:$BK$164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gas'!$C$170:$BK$170</c:f>
              <c:numCache>
                <c:formatCode>General</c:formatCode>
                <c:ptCount val="61"/>
                <c:pt idx="0">
                  <c:v>9.1</c:v>
                </c:pt>
                <c:pt idx="1">
                  <c:v>10.5</c:v>
                </c:pt>
                <c:pt idx="2">
                  <c:v>13.8</c:v>
                </c:pt>
                <c:pt idx="3">
                  <c:v>15.2</c:v>
                </c:pt>
                <c:pt idx="4">
                  <c:v>19.4</c:v>
                </c:pt>
                <c:pt idx="5">
                  <c:v>22.8</c:v>
                </c:pt>
                <c:pt idx="6">
                  <c:v>18</c:v>
                </c:pt>
                <c:pt idx="7">
                  <c:v>20.5</c:v>
                </c:pt>
                <c:pt idx="8">
                  <c:v>17.8</c:v>
                </c:pt>
                <c:pt idx="9">
                  <c:v>21.5</c:v>
                </c:pt>
                <c:pt idx="10">
                  <c:v>13.9</c:v>
                </c:pt>
                <c:pt idx="11">
                  <c:v>17.9</c:v>
                </c:pt>
                <c:pt idx="12">
                  <c:v>11</c:v>
                </c:pt>
                <c:pt idx="13">
                  <c:v>28.1</c:v>
                </c:pt>
                <c:pt idx="14">
                  <c:v>17.8</c:v>
                </c:pt>
                <c:pt idx="15">
                  <c:v>10</c:v>
                </c:pt>
                <c:pt idx="16">
                  <c:v>8.4</c:v>
                </c:pt>
                <c:pt idx="17">
                  <c:v>10.6</c:v>
                </c:pt>
                <c:pt idx="18">
                  <c:v>11.8</c:v>
                </c:pt>
                <c:pt idx="19">
                  <c:v>11</c:v>
                </c:pt>
                <c:pt idx="20">
                  <c:v>14</c:v>
                </c:pt>
                <c:pt idx="21">
                  <c:v>14.2</c:v>
                </c:pt>
                <c:pt idx="22">
                  <c:v>16.6</c:v>
                </c:pt>
                <c:pt idx="23">
                  <c:v>15.2</c:v>
                </c:pt>
                <c:pt idx="24">
                  <c:v>15</c:v>
                </c:pt>
                <c:pt idx="25">
                  <c:v>13.9</c:v>
                </c:pt>
                <c:pt idx="26">
                  <c:v>13.1</c:v>
                </c:pt>
                <c:pt idx="27">
                  <c:v>12.3</c:v>
                </c:pt>
                <c:pt idx="28">
                  <c:v>11.5</c:v>
                </c:pt>
                <c:pt idx="29">
                  <c:v>10.9</c:v>
                </c:pt>
                <c:pt idx="30">
                  <c:v>10.3</c:v>
                </c:pt>
                <c:pt idx="31">
                  <c:v>9.800000000000001</c:v>
                </c:pt>
                <c:pt idx="32">
                  <c:v>9.5</c:v>
                </c:pt>
                <c:pt idx="33">
                  <c:v>9.1</c:v>
                </c:pt>
                <c:pt idx="34">
                  <c:v>8.699999999999999</c:v>
                </c:pt>
                <c:pt idx="35">
                  <c:v>8.4</c:v>
                </c:pt>
                <c:pt idx="36">
                  <c:v>8.199999999999999</c:v>
                </c:pt>
                <c:pt idx="37">
                  <c:v>8</c:v>
                </c:pt>
                <c:pt idx="38">
                  <c:v>7.8</c:v>
                </c:pt>
                <c:pt idx="39">
                  <c:v>7.6</c:v>
                </c:pt>
                <c:pt idx="40">
                  <c:v>7.5</c:v>
                </c:pt>
                <c:pt idx="41">
                  <c:v>7.4</c:v>
                </c:pt>
                <c:pt idx="42">
                  <c:v>7.3</c:v>
                </c:pt>
                <c:pt idx="43">
                  <c:v>7.2</c:v>
                </c:pt>
                <c:pt idx="44">
                  <c:v>7</c:v>
                </c:pt>
                <c:pt idx="45">
                  <c:v>6.9</c:v>
                </c:pt>
                <c:pt idx="46">
                  <c:v>6.8</c:v>
                </c:pt>
                <c:pt idx="47">
                  <c:v>6.7</c:v>
                </c:pt>
                <c:pt idx="48">
                  <c:v>6.6</c:v>
                </c:pt>
                <c:pt idx="49">
                  <c:v>6.6</c:v>
                </c:pt>
                <c:pt idx="50">
                  <c:v>6.4</c:v>
                </c:pt>
                <c:pt idx="51">
                  <c:v>6.3</c:v>
                </c:pt>
                <c:pt idx="52">
                  <c:v>6.2</c:v>
                </c:pt>
                <c:pt idx="53">
                  <c:v>6.1</c:v>
                </c:pt>
                <c:pt idx="54">
                  <c:v>6</c:v>
                </c:pt>
                <c:pt idx="55">
                  <c:v>5.9</c:v>
                </c:pt>
                <c:pt idx="56">
                  <c:v>5.8</c:v>
                </c:pt>
                <c:pt idx="57">
                  <c:v>5.8</c:v>
                </c:pt>
                <c:pt idx="58">
                  <c:v>5.7</c:v>
                </c:pt>
                <c:pt idx="59">
                  <c:v>5.7</c:v>
                </c:pt>
                <c:pt idx="60">
                  <c:v>5.6</c:v>
                </c:pt>
              </c:numCache>
            </c:numRef>
          </c:val>
        </c:ser>
        <c:ser>
          <c:idx val="6"/>
          <c:order val="6"/>
          <c:tx>
            <c:strRef>
              <c:f>'Natural gas'!$B$171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'Natural gas'!$C$164:$BK$164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gas'!$C$171:$BK$171</c:f>
              <c:numCache>
                <c:formatCode>General</c:formatCode>
                <c:ptCount val="61"/>
                <c:pt idx="0">
                  <c:v>69.2</c:v>
                </c:pt>
                <c:pt idx="1">
                  <c:v>93.7</c:v>
                </c:pt>
                <c:pt idx="2">
                  <c:v>83.2</c:v>
                </c:pt>
                <c:pt idx="3">
                  <c:v>107.2</c:v>
                </c:pt>
                <c:pt idx="4">
                  <c:v>121.4</c:v>
                </c:pt>
                <c:pt idx="5">
                  <c:v>113.4</c:v>
                </c:pt>
                <c:pt idx="6">
                  <c:v>84.90000000000001</c:v>
                </c:pt>
                <c:pt idx="7">
                  <c:v>38.5</c:v>
                </c:pt>
                <c:pt idx="8">
                  <c:v>19.7</c:v>
                </c:pt>
                <c:pt idx="9">
                  <c:v>31.7</c:v>
                </c:pt>
                <c:pt idx="10">
                  <c:v>73.40000000000001</c:v>
                </c:pt>
                <c:pt idx="11">
                  <c:v>100.8</c:v>
                </c:pt>
                <c:pt idx="12">
                  <c:v>100.9</c:v>
                </c:pt>
                <c:pt idx="13">
                  <c:v>87</c:v>
                </c:pt>
                <c:pt idx="14">
                  <c:v>71.3</c:v>
                </c:pt>
                <c:pt idx="15">
                  <c:v>81.2</c:v>
                </c:pt>
                <c:pt idx="16">
                  <c:v>89.40000000000001</c:v>
                </c:pt>
                <c:pt idx="17">
                  <c:v>95.3</c:v>
                </c:pt>
                <c:pt idx="18">
                  <c:v>90.7</c:v>
                </c:pt>
                <c:pt idx="19">
                  <c:v>110.4</c:v>
                </c:pt>
                <c:pt idx="20">
                  <c:v>105.6</c:v>
                </c:pt>
                <c:pt idx="21">
                  <c:v>120.1</c:v>
                </c:pt>
                <c:pt idx="22">
                  <c:v>130.5</c:v>
                </c:pt>
                <c:pt idx="23">
                  <c:v>107.4</c:v>
                </c:pt>
                <c:pt idx="24">
                  <c:v>111.3</c:v>
                </c:pt>
                <c:pt idx="25">
                  <c:v>109.1</c:v>
                </c:pt>
                <c:pt idx="26">
                  <c:v>98.09999999999999</c:v>
                </c:pt>
                <c:pt idx="27">
                  <c:v>98.09999999999999</c:v>
                </c:pt>
                <c:pt idx="28">
                  <c:v>98.2</c:v>
                </c:pt>
                <c:pt idx="29">
                  <c:v>98.3</c:v>
                </c:pt>
                <c:pt idx="30">
                  <c:v>98.40000000000001</c:v>
                </c:pt>
                <c:pt idx="31">
                  <c:v>101.1</c:v>
                </c:pt>
                <c:pt idx="32">
                  <c:v>107.7</c:v>
                </c:pt>
                <c:pt idx="33">
                  <c:v>106.9</c:v>
                </c:pt>
                <c:pt idx="34">
                  <c:v>106.9</c:v>
                </c:pt>
                <c:pt idx="35">
                  <c:v>106.9</c:v>
                </c:pt>
                <c:pt idx="36">
                  <c:v>106.8</c:v>
                </c:pt>
                <c:pt idx="37">
                  <c:v>107.1</c:v>
                </c:pt>
                <c:pt idx="38">
                  <c:v>107.3</c:v>
                </c:pt>
                <c:pt idx="39">
                  <c:v>107.6</c:v>
                </c:pt>
                <c:pt idx="40">
                  <c:v>107.1</c:v>
                </c:pt>
                <c:pt idx="41">
                  <c:v>106.5</c:v>
                </c:pt>
                <c:pt idx="42">
                  <c:v>105</c:v>
                </c:pt>
                <c:pt idx="43">
                  <c:v>103.2</c:v>
                </c:pt>
                <c:pt idx="44">
                  <c:v>100.8</c:v>
                </c:pt>
                <c:pt idx="45">
                  <c:v>93.2</c:v>
                </c:pt>
                <c:pt idx="46">
                  <c:v>79</c:v>
                </c:pt>
                <c:pt idx="47">
                  <c:v>67.7</c:v>
                </c:pt>
                <c:pt idx="48">
                  <c:v>66.59999999999999</c:v>
                </c:pt>
                <c:pt idx="49">
                  <c:v>65.59999999999999</c:v>
                </c:pt>
                <c:pt idx="50">
                  <c:v>44.1</c:v>
                </c:pt>
                <c:pt idx="51">
                  <c:v>30.6</c:v>
                </c:pt>
                <c:pt idx="52">
                  <c:v>16.6</c:v>
                </c:pt>
                <c:pt idx="53">
                  <c:v>2.1</c:v>
                </c:pt>
                <c:pt idx="54">
                  <c:v>1.2</c:v>
                </c:pt>
                <c:pt idx="55">
                  <c:v>1.2</c:v>
                </c:pt>
                <c:pt idx="56">
                  <c:v>1.3</c:v>
                </c:pt>
                <c:pt idx="57">
                  <c:v>1.7</c:v>
                </c:pt>
                <c:pt idx="58">
                  <c:v>2.2</c:v>
                </c:pt>
                <c:pt idx="59">
                  <c:v>2.6</c:v>
                </c:pt>
                <c:pt idx="60">
                  <c:v>3.1</c:v>
                </c:pt>
              </c:numCache>
            </c:numRef>
          </c:val>
        </c:ser>
        <c:ser>
          <c:idx val="7"/>
          <c:order val="7"/>
          <c:tx>
            <c:strRef>
              <c:f>'Natural gas'!$B$172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'Natural gas'!$C$164:$BK$164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gas'!$C$172:$BK$172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1.5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27.2</c:v>
                </c:pt>
                <c:pt idx="23">
                  <c:v>32.8</c:v>
                </c:pt>
                <c:pt idx="24">
                  <c:v>33.4</c:v>
                </c:pt>
                <c:pt idx="25">
                  <c:v>33.7</c:v>
                </c:pt>
                <c:pt idx="26">
                  <c:v>33.7</c:v>
                </c:pt>
                <c:pt idx="27">
                  <c:v>34.2</c:v>
                </c:pt>
                <c:pt idx="28">
                  <c:v>34.4</c:v>
                </c:pt>
                <c:pt idx="29">
                  <c:v>34.6</c:v>
                </c:pt>
                <c:pt idx="30">
                  <c:v>35.5</c:v>
                </c:pt>
                <c:pt idx="31">
                  <c:v>36.4</c:v>
                </c:pt>
                <c:pt idx="32">
                  <c:v>37.3</c:v>
                </c:pt>
                <c:pt idx="33">
                  <c:v>38.1</c:v>
                </c:pt>
                <c:pt idx="34">
                  <c:v>39</c:v>
                </c:pt>
                <c:pt idx="35">
                  <c:v>39.9</c:v>
                </c:pt>
                <c:pt idx="36">
                  <c:v>41</c:v>
                </c:pt>
                <c:pt idx="37">
                  <c:v>42.2</c:v>
                </c:pt>
                <c:pt idx="38">
                  <c:v>43.4</c:v>
                </c:pt>
                <c:pt idx="39">
                  <c:v>44.7</c:v>
                </c:pt>
                <c:pt idx="40">
                  <c:v>46.1</c:v>
                </c:pt>
                <c:pt idx="41">
                  <c:v>47.3</c:v>
                </c:pt>
                <c:pt idx="42">
                  <c:v>48.4</c:v>
                </c:pt>
                <c:pt idx="43">
                  <c:v>50.2</c:v>
                </c:pt>
                <c:pt idx="44">
                  <c:v>51.4</c:v>
                </c:pt>
                <c:pt idx="45">
                  <c:v>53</c:v>
                </c:pt>
                <c:pt idx="46">
                  <c:v>54.9</c:v>
                </c:pt>
                <c:pt idx="47">
                  <c:v>57.3</c:v>
                </c:pt>
                <c:pt idx="48">
                  <c:v>60.4</c:v>
                </c:pt>
                <c:pt idx="49">
                  <c:v>63.7</c:v>
                </c:pt>
                <c:pt idx="50">
                  <c:v>64.8</c:v>
                </c:pt>
                <c:pt idx="51">
                  <c:v>65.3</c:v>
                </c:pt>
                <c:pt idx="52">
                  <c:v>65.5</c:v>
                </c:pt>
                <c:pt idx="53">
                  <c:v>65.40000000000001</c:v>
                </c:pt>
                <c:pt idx="54">
                  <c:v>65.7</c:v>
                </c:pt>
                <c:pt idx="55">
                  <c:v>66.09999999999999</c:v>
                </c:pt>
                <c:pt idx="56">
                  <c:v>66.5</c:v>
                </c:pt>
                <c:pt idx="57">
                  <c:v>66.90000000000001</c:v>
                </c:pt>
                <c:pt idx="58">
                  <c:v>67.3</c:v>
                </c:pt>
                <c:pt idx="59">
                  <c:v>67.8</c:v>
                </c:pt>
                <c:pt idx="60">
                  <c:v>68.2</c:v>
                </c:pt>
              </c:numCache>
            </c:numRef>
          </c:val>
        </c:ser>
        <c:ser>
          <c:idx val="8"/>
          <c:order val="8"/>
          <c:tx>
            <c:strRef>
              <c:f>'Natural gas'!$B$173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'Natural gas'!$C$164:$BK$164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gas'!$C$173:$BK$173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0.1</c:v>
                </c:pt>
                <c:pt idx="27">
                  <c:v>0.1</c:v>
                </c:pt>
                <c:pt idx="28">
                  <c:v>0.2</c:v>
                </c:pt>
                <c:pt idx="29">
                  <c:v>0.2</c:v>
                </c:pt>
                <c:pt idx="30">
                  <c:v>0.3</c:v>
                </c:pt>
                <c:pt idx="31">
                  <c:v>0.3</c:v>
                </c:pt>
                <c:pt idx="32">
                  <c:v>0.4</c:v>
                </c:pt>
                <c:pt idx="33">
                  <c:v>0.4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0.6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0.4</c:v>
                </c:pt>
                <c:pt idx="51">
                  <c:v>0.4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0.1</c:v>
                </c:pt>
              </c:numCache>
            </c:numRef>
          </c:val>
        </c:ser>
        <c:axId val="51540001"/>
        <c:axId val="51540002"/>
      </c:areaChart>
      <c:catAx>
        <c:axId val="515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40002"/>
        <c:crosses val="autoZero"/>
        <c:auto val="1"/>
        <c:lblAlgn val="ctr"/>
        <c:lblOffset val="100"/>
        <c:tickLblSkip val="10"/>
      </c:catAx>
      <c:valAx>
        <c:axId val="51540002"/>
        <c:scaling>
          <c:orientation val="minMax"/>
          <c:max val="3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'Natural gas'!$B$165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'Natural gas'!$C$164:$BK$164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gas'!$C$165:$BK$165</c:f>
              <c:numCache>
                <c:formatCode>General</c:formatCode>
                <c:ptCount val="61"/>
                <c:pt idx="0">
                  <c:v>28.1</c:v>
                </c:pt>
                <c:pt idx="1">
                  <c:v>30.1</c:v>
                </c:pt>
                <c:pt idx="2">
                  <c:v>33.7</c:v>
                </c:pt>
                <c:pt idx="3">
                  <c:v>35.1</c:v>
                </c:pt>
                <c:pt idx="4">
                  <c:v>38.3</c:v>
                </c:pt>
                <c:pt idx="5">
                  <c:v>32.5</c:v>
                </c:pt>
                <c:pt idx="6">
                  <c:v>27.6</c:v>
                </c:pt>
                <c:pt idx="7">
                  <c:v>9.5</c:v>
                </c:pt>
                <c:pt idx="8">
                  <c:v>2.7</c:v>
                </c:pt>
                <c:pt idx="9">
                  <c:v>6.4</c:v>
                </c:pt>
                <c:pt idx="10">
                  <c:v>46.1</c:v>
                </c:pt>
                <c:pt idx="11">
                  <c:v>41.6</c:v>
                </c:pt>
                <c:pt idx="12">
                  <c:v>26.1</c:v>
                </c:pt>
                <c:pt idx="13">
                  <c:v>28.1</c:v>
                </c:pt>
                <c:pt idx="14">
                  <c:v>24.6</c:v>
                </c:pt>
                <c:pt idx="15">
                  <c:v>32.3</c:v>
                </c:pt>
                <c:pt idx="16">
                  <c:v>34.3</c:v>
                </c:pt>
                <c:pt idx="17">
                  <c:v>33.5</c:v>
                </c:pt>
                <c:pt idx="18">
                  <c:v>36.2</c:v>
                </c:pt>
                <c:pt idx="19">
                  <c:v>38.5</c:v>
                </c:pt>
                <c:pt idx="20">
                  <c:v>36.1</c:v>
                </c:pt>
                <c:pt idx="21">
                  <c:v>39.1</c:v>
                </c:pt>
                <c:pt idx="22">
                  <c:v>39.5</c:v>
                </c:pt>
                <c:pt idx="23">
                  <c:v>39.1</c:v>
                </c:pt>
                <c:pt idx="24">
                  <c:v>38.5</c:v>
                </c:pt>
                <c:pt idx="25">
                  <c:v>37.5</c:v>
                </c:pt>
                <c:pt idx="26">
                  <c:v>37</c:v>
                </c:pt>
                <c:pt idx="27">
                  <c:v>36</c:v>
                </c:pt>
                <c:pt idx="28">
                  <c:v>34.8</c:v>
                </c:pt>
                <c:pt idx="29">
                  <c:v>33.4</c:v>
                </c:pt>
                <c:pt idx="30">
                  <c:v>31.9</c:v>
                </c:pt>
                <c:pt idx="31">
                  <c:v>30.4</c:v>
                </c:pt>
                <c:pt idx="32">
                  <c:v>28.8</c:v>
                </c:pt>
                <c:pt idx="33">
                  <c:v>27.6</c:v>
                </c:pt>
                <c:pt idx="34">
                  <c:v>27.3</c:v>
                </c:pt>
                <c:pt idx="35">
                  <c:v>27.3</c:v>
                </c:pt>
                <c:pt idx="36">
                  <c:v>27.5</c:v>
                </c:pt>
                <c:pt idx="37">
                  <c:v>27.7</c:v>
                </c:pt>
                <c:pt idx="38">
                  <c:v>27.8</c:v>
                </c:pt>
                <c:pt idx="39">
                  <c:v>28</c:v>
                </c:pt>
                <c:pt idx="40">
                  <c:v>28.2</c:v>
                </c:pt>
                <c:pt idx="41">
                  <c:v>28.2</c:v>
                </c:pt>
                <c:pt idx="42">
                  <c:v>28.3</c:v>
                </c:pt>
                <c:pt idx="43">
                  <c:v>28.4</c:v>
                </c:pt>
                <c:pt idx="44">
                  <c:v>28.4</c:v>
                </c:pt>
                <c:pt idx="45">
                  <c:v>28.5</c:v>
                </c:pt>
                <c:pt idx="46">
                  <c:v>28.5</c:v>
                </c:pt>
                <c:pt idx="47">
                  <c:v>28.5</c:v>
                </c:pt>
                <c:pt idx="48">
                  <c:v>28.5</c:v>
                </c:pt>
                <c:pt idx="49">
                  <c:v>28.5</c:v>
                </c:pt>
                <c:pt idx="50">
                  <c:v>28.5</c:v>
                </c:pt>
                <c:pt idx="51">
                  <c:v>28.5</c:v>
                </c:pt>
                <c:pt idx="52">
                  <c:v>28.5</c:v>
                </c:pt>
                <c:pt idx="53">
                  <c:v>28.5</c:v>
                </c:pt>
                <c:pt idx="54">
                  <c:v>28.5</c:v>
                </c:pt>
                <c:pt idx="55">
                  <c:v>28.5</c:v>
                </c:pt>
                <c:pt idx="56">
                  <c:v>28.5</c:v>
                </c:pt>
                <c:pt idx="57">
                  <c:v>28.5</c:v>
                </c:pt>
                <c:pt idx="58">
                  <c:v>28.5</c:v>
                </c:pt>
                <c:pt idx="59">
                  <c:v>28.3</c:v>
                </c:pt>
                <c:pt idx="60">
                  <c:v>28.1</c:v>
                </c:pt>
              </c:numCache>
            </c:numRef>
          </c:val>
        </c:ser>
        <c:ser>
          <c:idx val="1"/>
          <c:order val="1"/>
          <c:tx>
            <c:strRef>
              <c:f>'Natural gas'!$B$166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'Natural gas'!$C$164:$BK$164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gas'!$C$166:$BK$166</c:f>
              <c:numCache>
                <c:formatCode>General</c:formatCode>
                <c:ptCount val="61"/>
                <c:pt idx="0">
                  <c:v>14.1</c:v>
                </c:pt>
                <c:pt idx="1">
                  <c:v>17.3</c:v>
                </c:pt>
                <c:pt idx="2">
                  <c:v>16.8</c:v>
                </c:pt>
                <c:pt idx="3">
                  <c:v>16.8</c:v>
                </c:pt>
                <c:pt idx="4">
                  <c:v>17.4</c:v>
                </c:pt>
                <c:pt idx="5">
                  <c:v>18.7</c:v>
                </c:pt>
                <c:pt idx="6">
                  <c:v>20</c:v>
                </c:pt>
                <c:pt idx="7">
                  <c:v>22.3</c:v>
                </c:pt>
                <c:pt idx="8">
                  <c:v>20.7</c:v>
                </c:pt>
                <c:pt idx="9">
                  <c:v>21.8</c:v>
                </c:pt>
                <c:pt idx="10">
                  <c:v>22</c:v>
                </c:pt>
                <c:pt idx="11">
                  <c:v>21.9</c:v>
                </c:pt>
                <c:pt idx="12">
                  <c:v>22.3</c:v>
                </c:pt>
                <c:pt idx="13">
                  <c:v>22.9</c:v>
                </c:pt>
                <c:pt idx="14">
                  <c:v>23.6</c:v>
                </c:pt>
                <c:pt idx="15">
                  <c:v>24.4</c:v>
                </c:pt>
                <c:pt idx="16">
                  <c:v>24.8</c:v>
                </c:pt>
                <c:pt idx="17">
                  <c:v>26.9</c:v>
                </c:pt>
                <c:pt idx="18">
                  <c:v>26.5</c:v>
                </c:pt>
                <c:pt idx="19">
                  <c:v>27.2</c:v>
                </c:pt>
                <c:pt idx="20">
                  <c:v>26.2</c:v>
                </c:pt>
                <c:pt idx="21">
                  <c:v>27.8</c:v>
                </c:pt>
                <c:pt idx="22">
                  <c:v>29.6</c:v>
                </c:pt>
                <c:pt idx="23">
                  <c:v>29.7</c:v>
                </c:pt>
                <c:pt idx="24">
                  <c:v>29.7</c:v>
                </c:pt>
                <c:pt idx="25">
                  <c:v>29.8</c:v>
                </c:pt>
                <c:pt idx="26">
                  <c:v>29.8</c:v>
                </c:pt>
                <c:pt idx="27">
                  <c:v>29.8</c:v>
                </c:pt>
                <c:pt idx="28">
                  <c:v>29.8</c:v>
                </c:pt>
                <c:pt idx="29">
                  <c:v>29.8</c:v>
                </c:pt>
                <c:pt idx="30">
                  <c:v>29.7</c:v>
                </c:pt>
                <c:pt idx="31">
                  <c:v>29.7</c:v>
                </c:pt>
                <c:pt idx="32">
                  <c:v>29.6</c:v>
                </c:pt>
                <c:pt idx="33">
                  <c:v>29.5</c:v>
                </c:pt>
                <c:pt idx="34">
                  <c:v>29.3</c:v>
                </c:pt>
                <c:pt idx="35">
                  <c:v>29.2</c:v>
                </c:pt>
                <c:pt idx="36">
                  <c:v>29</c:v>
                </c:pt>
                <c:pt idx="37">
                  <c:v>28.9</c:v>
                </c:pt>
                <c:pt idx="38">
                  <c:v>28.7</c:v>
                </c:pt>
                <c:pt idx="39">
                  <c:v>28.5</c:v>
                </c:pt>
                <c:pt idx="40">
                  <c:v>28.3</c:v>
                </c:pt>
                <c:pt idx="41">
                  <c:v>28.1</c:v>
                </c:pt>
                <c:pt idx="42">
                  <c:v>27.9</c:v>
                </c:pt>
                <c:pt idx="43">
                  <c:v>27.7</c:v>
                </c:pt>
                <c:pt idx="44">
                  <c:v>27.4</c:v>
                </c:pt>
                <c:pt idx="45">
                  <c:v>27.2</c:v>
                </c:pt>
                <c:pt idx="46">
                  <c:v>27</c:v>
                </c:pt>
                <c:pt idx="47">
                  <c:v>26.7</c:v>
                </c:pt>
                <c:pt idx="48">
                  <c:v>26.5</c:v>
                </c:pt>
                <c:pt idx="49">
                  <c:v>26.2</c:v>
                </c:pt>
                <c:pt idx="50">
                  <c:v>26</c:v>
                </c:pt>
                <c:pt idx="51">
                  <c:v>25.7</c:v>
                </c:pt>
                <c:pt idx="52">
                  <c:v>25.4</c:v>
                </c:pt>
                <c:pt idx="53">
                  <c:v>25.1</c:v>
                </c:pt>
                <c:pt idx="54">
                  <c:v>24.8</c:v>
                </c:pt>
                <c:pt idx="55">
                  <c:v>24.5</c:v>
                </c:pt>
                <c:pt idx="56">
                  <c:v>24.2</c:v>
                </c:pt>
                <c:pt idx="57">
                  <c:v>23.9</c:v>
                </c:pt>
                <c:pt idx="58">
                  <c:v>23.6</c:v>
                </c:pt>
                <c:pt idx="59">
                  <c:v>23.3</c:v>
                </c:pt>
                <c:pt idx="60">
                  <c:v>23</c:v>
                </c:pt>
              </c:numCache>
            </c:numRef>
          </c:val>
        </c:ser>
        <c:ser>
          <c:idx val="2"/>
          <c:order val="2"/>
          <c:tx>
            <c:strRef>
              <c:f>'Natural gas'!$B$167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'Natural gas'!$C$164:$BK$164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gas'!$C$167:$BK$167</c:f>
              <c:numCache>
                <c:formatCode>General</c:formatCode>
                <c:ptCount val="61"/>
                <c:pt idx="0">
                  <c:v>0</c:v>
                </c:pt>
                <c:pt idx="1">
                  <c:v>0.6</c:v>
                </c:pt>
                <c:pt idx="2">
                  <c:v>1.1</c:v>
                </c:pt>
                <c:pt idx="3">
                  <c:v>1.9</c:v>
                </c:pt>
                <c:pt idx="4">
                  <c:v>1.8</c:v>
                </c:pt>
                <c:pt idx="5">
                  <c:v>0.6</c:v>
                </c:pt>
                <c:pt idx="6">
                  <c:v>0.9</c:v>
                </c:pt>
                <c:pt idx="7">
                  <c:v>0.5</c:v>
                </c:pt>
                <c:pt idx="8">
                  <c:v>0</c:v>
                </c:pt>
                <c:pt idx="9">
                  <c:v>0.2</c:v>
                </c:pt>
                <c:pt idx="10">
                  <c:v>0.1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0.2</c:v>
                </c:pt>
                <c:pt idx="16">
                  <c:v>0</c:v>
                </c:pt>
                <c:pt idx="17">
                  <c:v>0.9</c:v>
                </c:pt>
                <c:pt idx="18">
                  <c:v>1.3</c:v>
                </c:pt>
                <c:pt idx="19">
                  <c:v>1</c:v>
                </c:pt>
                <c:pt idx="20">
                  <c:v>1</c:v>
                </c:pt>
                <c:pt idx="21">
                  <c:v>0.9</c:v>
                </c:pt>
                <c:pt idx="22">
                  <c:v>1.2</c:v>
                </c:pt>
                <c:pt idx="23">
                  <c:v>1.2</c:v>
                </c:pt>
                <c:pt idx="24">
                  <c:v>1.2</c:v>
                </c:pt>
                <c:pt idx="25">
                  <c:v>1.2</c:v>
                </c:pt>
                <c:pt idx="26">
                  <c:v>1.2</c:v>
                </c:pt>
                <c:pt idx="27">
                  <c:v>1.2</c:v>
                </c:pt>
                <c:pt idx="28">
                  <c:v>1.2</c:v>
                </c:pt>
                <c:pt idx="29">
                  <c:v>1.2</c:v>
                </c:pt>
                <c:pt idx="30">
                  <c:v>1.2</c:v>
                </c:pt>
                <c:pt idx="31">
                  <c:v>1.2</c:v>
                </c:pt>
                <c:pt idx="32">
                  <c:v>1.2</c:v>
                </c:pt>
                <c:pt idx="33">
                  <c:v>1.2</c:v>
                </c:pt>
                <c:pt idx="34">
                  <c:v>1.2</c:v>
                </c:pt>
                <c:pt idx="35">
                  <c:v>1.2</c:v>
                </c:pt>
                <c:pt idx="36">
                  <c:v>1.2</c:v>
                </c:pt>
                <c:pt idx="37">
                  <c:v>1.2</c:v>
                </c:pt>
                <c:pt idx="38">
                  <c:v>1.2</c:v>
                </c:pt>
                <c:pt idx="39">
                  <c:v>1.2</c:v>
                </c:pt>
                <c:pt idx="40">
                  <c:v>1.2</c:v>
                </c:pt>
                <c:pt idx="41">
                  <c:v>1.2</c:v>
                </c:pt>
                <c:pt idx="42">
                  <c:v>1.2</c:v>
                </c:pt>
                <c:pt idx="43">
                  <c:v>1.2</c:v>
                </c:pt>
                <c:pt idx="44">
                  <c:v>1.2</c:v>
                </c:pt>
                <c:pt idx="45">
                  <c:v>1.2</c:v>
                </c:pt>
                <c:pt idx="46">
                  <c:v>1.2</c:v>
                </c:pt>
                <c:pt idx="47">
                  <c:v>1.2</c:v>
                </c:pt>
                <c:pt idx="48">
                  <c:v>1.2</c:v>
                </c:pt>
                <c:pt idx="49">
                  <c:v>1.2</c:v>
                </c:pt>
                <c:pt idx="50">
                  <c:v>1.2</c:v>
                </c:pt>
                <c:pt idx="51">
                  <c:v>1.2</c:v>
                </c:pt>
                <c:pt idx="52">
                  <c:v>1.2</c:v>
                </c:pt>
                <c:pt idx="53">
                  <c:v>1.2</c:v>
                </c:pt>
                <c:pt idx="54">
                  <c:v>1.2</c:v>
                </c:pt>
                <c:pt idx="55">
                  <c:v>1.2</c:v>
                </c:pt>
                <c:pt idx="56">
                  <c:v>1.2</c:v>
                </c:pt>
                <c:pt idx="57">
                  <c:v>1.2</c:v>
                </c:pt>
                <c:pt idx="58">
                  <c:v>1.2</c:v>
                </c:pt>
                <c:pt idx="59">
                  <c:v>1.2</c:v>
                </c:pt>
                <c:pt idx="60">
                  <c:v>1.2</c:v>
                </c:pt>
              </c:numCache>
            </c:numRef>
          </c:val>
        </c:ser>
        <c:ser>
          <c:idx val="3"/>
          <c:order val="3"/>
          <c:tx>
            <c:strRef>
              <c:f>'Natural gas'!$B$168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'Natural gas'!$C$164:$BK$164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gas'!$C$168:$BK$168</c:f>
              <c:numCache>
                <c:formatCode>General</c:formatCode>
                <c:ptCount val="61"/>
                <c:pt idx="0">
                  <c:v>0.3</c:v>
                </c:pt>
                <c:pt idx="1">
                  <c:v>0.4</c:v>
                </c:pt>
                <c:pt idx="2">
                  <c:v>1</c:v>
                </c:pt>
                <c:pt idx="3">
                  <c:v>1</c:v>
                </c:pt>
                <c:pt idx="4">
                  <c:v>1.1</c:v>
                </c:pt>
                <c:pt idx="5">
                  <c:v>1.3</c:v>
                </c:pt>
                <c:pt idx="6">
                  <c:v>1.3</c:v>
                </c:pt>
                <c:pt idx="7">
                  <c:v>1</c:v>
                </c:pt>
                <c:pt idx="8">
                  <c:v>0.5</c:v>
                </c:pt>
                <c:pt idx="9">
                  <c:v>0.8</c:v>
                </c:pt>
                <c:pt idx="10">
                  <c:v>0.7</c:v>
                </c:pt>
                <c:pt idx="11">
                  <c:v>0.7</c:v>
                </c:pt>
                <c:pt idx="12">
                  <c:v>1.2</c:v>
                </c:pt>
                <c:pt idx="13">
                  <c:v>1.2</c:v>
                </c:pt>
                <c:pt idx="14">
                  <c:v>1.4</c:v>
                </c:pt>
                <c:pt idx="15">
                  <c:v>1.1</c:v>
                </c:pt>
                <c:pt idx="16">
                  <c:v>1</c:v>
                </c:pt>
                <c:pt idx="17">
                  <c:v>0.7</c:v>
                </c:pt>
                <c:pt idx="18">
                  <c:v>0.6</c:v>
                </c:pt>
                <c:pt idx="19">
                  <c:v>0.6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0.3</c:v>
                </c:pt>
                <c:pt idx="28">
                  <c:v>0.3</c:v>
                </c:pt>
                <c:pt idx="29">
                  <c:v>0.3</c:v>
                </c:pt>
                <c:pt idx="30">
                  <c:v>0.3</c:v>
                </c:pt>
                <c:pt idx="31">
                  <c:v>0.3</c:v>
                </c:pt>
                <c:pt idx="32">
                  <c:v>0.3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0.3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'Natural gas'!$B$169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'Natural gas'!$C$164:$BK$164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gas'!$C$169:$BK$169</c:f>
              <c:numCache>
                <c:formatCode>General</c:formatCode>
                <c:ptCount val="61"/>
                <c:pt idx="0">
                  <c:v>96.90000000000001</c:v>
                </c:pt>
                <c:pt idx="1">
                  <c:v>94.90000000000001</c:v>
                </c:pt>
                <c:pt idx="2">
                  <c:v>97.7</c:v>
                </c:pt>
                <c:pt idx="3">
                  <c:v>92.5</c:v>
                </c:pt>
                <c:pt idx="4">
                  <c:v>93.3</c:v>
                </c:pt>
                <c:pt idx="5">
                  <c:v>94.7</c:v>
                </c:pt>
                <c:pt idx="6">
                  <c:v>108.9</c:v>
                </c:pt>
                <c:pt idx="7">
                  <c:v>64.09999999999999</c:v>
                </c:pt>
                <c:pt idx="8">
                  <c:v>35.6</c:v>
                </c:pt>
                <c:pt idx="9">
                  <c:v>32.2</c:v>
                </c:pt>
                <c:pt idx="10">
                  <c:v>30.3</c:v>
                </c:pt>
                <c:pt idx="11">
                  <c:v>18.3</c:v>
                </c:pt>
                <c:pt idx="12">
                  <c:v>10.7</c:v>
                </c:pt>
                <c:pt idx="13">
                  <c:v>7.8</c:v>
                </c:pt>
                <c:pt idx="14">
                  <c:v>4.8</c:v>
                </c:pt>
                <c:pt idx="15">
                  <c:v>5.4</c:v>
                </c:pt>
                <c:pt idx="16">
                  <c:v>10.8</c:v>
                </c:pt>
                <c:pt idx="17">
                  <c:v>8.9</c:v>
                </c:pt>
                <c:pt idx="18">
                  <c:v>19.5</c:v>
                </c:pt>
                <c:pt idx="19">
                  <c:v>33.2</c:v>
                </c:pt>
                <c:pt idx="20">
                  <c:v>24.7</c:v>
                </c:pt>
                <c:pt idx="21">
                  <c:v>23.9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'Natural gas'!$B$170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'Natural gas'!$C$164:$BK$164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gas'!$C$170:$BK$170</c:f>
              <c:numCache>
                <c:formatCode>General</c:formatCode>
                <c:ptCount val="61"/>
                <c:pt idx="0">
                  <c:v>9.1</c:v>
                </c:pt>
                <c:pt idx="1">
                  <c:v>10.5</c:v>
                </c:pt>
                <c:pt idx="2">
                  <c:v>13.8</c:v>
                </c:pt>
                <c:pt idx="3">
                  <c:v>15.2</c:v>
                </c:pt>
                <c:pt idx="4">
                  <c:v>19.4</c:v>
                </c:pt>
                <c:pt idx="5">
                  <c:v>22.8</c:v>
                </c:pt>
                <c:pt idx="6">
                  <c:v>18</c:v>
                </c:pt>
                <c:pt idx="7">
                  <c:v>20.5</c:v>
                </c:pt>
                <c:pt idx="8">
                  <c:v>17.8</c:v>
                </c:pt>
                <c:pt idx="9">
                  <c:v>21.5</c:v>
                </c:pt>
                <c:pt idx="10">
                  <c:v>13.9</c:v>
                </c:pt>
                <c:pt idx="11">
                  <c:v>17.9</c:v>
                </c:pt>
                <c:pt idx="12">
                  <c:v>11</c:v>
                </c:pt>
                <c:pt idx="13">
                  <c:v>28.1</c:v>
                </c:pt>
                <c:pt idx="14">
                  <c:v>17.8</c:v>
                </c:pt>
                <c:pt idx="15">
                  <c:v>10</c:v>
                </c:pt>
                <c:pt idx="16">
                  <c:v>8.4</c:v>
                </c:pt>
                <c:pt idx="17">
                  <c:v>10.6</c:v>
                </c:pt>
                <c:pt idx="18">
                  <c:v>11.8</c:v>
                </c:pt>
                <c:pt idx="19">
                  <c:v>11</c:v>
                </c:pt>
                <c:pt idx="20">
                  <c:v>14</c:v>
                </c:pt>
                <c:pt idx="21">
                  <c:v>14.2</c:v>
                </c:pt>
                <c:pt idx="22">
                  <c:v>16.6</c:v>
                </c:pt>
                <c:pt idx="23">
                  <c:v>15.2</c:v>
                </c:pt>
                <c:pt idx="24">
                  <c:v>15</c:v>
                </c:pt>
                <c:pt idx="25">
                  <c:v>13.9</c:v>
                </c:pt>
                <c:pt idx="26">
                  <c:v>13.1</c:v>
                </c:pt>
                <c:pt idx="27">
                  <c:v>12.3</c:v>
                </c:pt>
                <c:pt idx="28">
                  <c:v>11.5</c:v>
                </c:pt>
                <c:pt idx="29">
                  <c:v>10.9</c:v>
                </c:pt>
                <c:pt idx="30">
                  <c:v>10.3</c:v>
                </c:pt>
                <c:pt idx="31">
                  <c:v>9.800000000000001</c:v>
                </c:pt>
                <c:pt idx="32">
                  <c:v>9.5</c:v>
                </c:pt>
                <c:pt idx="33">
                  <c:v>9.1</c:v>
                </c:pt>
                <c:pt idx="34">
                  <c:v>8.699999999999999</c:v>
                </c:pt>
                <c:pt idx="35">
                  <c:v>8.4</c:v>
                </c:pt>
                <c:pt idx="36">
                  <c:v>8.199999999999999</c:v>
                </c:pt>
                <c:pt idx="37">
                  <c:v>8</c:v>
                </c:pt>
                <c:pt idx="38">
                  <c:v>7.8</c:v>
                </c:pt>
                <c:pt idx="39">
                  <c:v>7.6</c:v>
                </c:pt>
                <c:pt idx="40">
                  <c:v>7.5</c:v>
                </c:pt>
                <c:pt idx="41">
                  <c:v>7.4</c:v>
                </c:pt>
                <c:pt idx="42">
                  <c:v>7.3</c:v>
                </c:pt>
                <c:pt idx="43">
                  <c:v>7.2</c:v>
                </c:pt>
                <c:pt idx="44">
                  <c:v>7</c:v>
                </c:pt>
                <c:pt idx="45">
                  <c:v>6.9</c:v>
                </c:pt>
                <c:pt idx="46">
                  <c:v>6.8</c:v>
                </c:pt>
                <c:pt idx="47">
                  <c:v>6.7</c:v>
                </c:pt>
                <c:pt idx="48">
                  <c:v>6.6</c:v>
                </c:pt>
                <c:pt idx="49">
                  <c:v>6.6</c:v>
                </c:pt>
                <c:pt idx="50">
                  <c:v>6.4</c:v>
                </c:pt>
                <c:pt idx="51">
                  <c:v>6.3</c:v>
                </c:pt>
                <c:pt idx="52">
                  <c:v>6.2</c:v>
                </c:pt>
                <c:pt idx="53">
                  <c:v>6.1</c:v>
                </c:pt>
                <c:pt idx="54">
                  <c:v>6</c:v>
                </c:pt>
                <c:pt idx="55">
                  <c:v>5.9</c:v>
                </c:pt>
                <c:pt idx="56">
                  <c:v>5.8</c:v>
                </c:pt>
                <c:pt idx="57">
                  <c:v>5.8</c:v>
                </c:pt>
                <c:pt idx="58">
                  <c:v>5.7</c:v>
                </c:pt>
                <c:pt idx="59">
                  <c:v>5.7</c:v>
                </c:pt>
                <c:pt idx="60">
                  <c:v>5.6</c:v>
                </c:pt>
              </c:numCache>
            </c:numRef>
          </c:val>
        </c:ser>
        <c:ser>
          <c:idx val="6"/>
          <c:order val="6"/>
          <c:tx>
            <c:strRef>
              <c:f>'Natural gas'!$B$171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'Natural gas'!$C$164:$BK$164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gas'!$C$171:$BK$171</c:f>
              <c:numCache>
                <c:formatCode>General</c:formatCode>
                <c:ptCount val="61"/>
                <c:pt idx="0">
                  <c:v>69.2</c:v>
                </c:pt>
                <c:pt idx="1">
                  <c:v>93.7</c:v>
                </c:pt>
                <c:pt idx="2">
                  <c:v>83.2</c:v>
                </c:pt>
                <c:pt idx="3">
                  <c:v>107.2</c:v>
                </c:pt>
                <c:pt idx="4">
                  <c:v>121.4</c:v>
                </c:pt>
                <c:pt idx="5">
                  <c:v>113.4</c:v>
                </c:pt>
                <c:pt idx="6">
                  <c:v>84.90000000000001</c:v>
                </c:pt>
                <c:pt idx="7">
                  <c:v>38.5</c:v>
                </c:pt>
                <c:pt idx="8">
                  <c:v>19.7</c:v>
                </c:pt>
                <c:pt idx="9">
                  <c:v>31.7</c:v>
                </c:pt>
                <c:pt idx="10">
                  <c:v>73.40000000000001</c:v>
                </c:pt>
                <c:pt idx="11">
                  <c:v>100.8</c:v>
                </c:pt>
                <c:pt idx="12">
                  <c:v>100.9</c:v>
                </c:pt>
                <c:pt idx="13">
                  <c:v>87</c:v>
                </c:pt>
                <c:pt idx="14">
                  <c:v>71.3</c:v>
                </c:pt>
                <c:pt idx="15">
                  <c:v>81.2</c:v>
                </c:pt>
                <c:pt idx="16">
                  <c:v>89.40000000000001</c:v>
                </c:pt>
                <c:pt idx="17">
                  <c:v>95.3</c:v>
                </c:pt>
                <c:pt idx="18">
                  <c:v>90.7</c:v>
                </c:pt>
                <c:pt idx="19">
                  <c:v>110.4</c:v>
                </c:pt>
                <c:pt idx="20">
                  <c:v>105.6</c:v>
                </c:pt>
                <c:pt idx="21">
                  <c:v>120.1</c:v>
                </c:pt>
                <c:pt idx="22">
                  <c:v>130.5</c:v>
                </c:pt>
                <c:pt idx="23">
                  <c:v>107.4</c:v>
                </c:pt>
                <c:pt idx="24">
                  <c:v>111.3</c:v>
                </c:pt>
                <c:pt idx="25">
                  <c:v>109.1</c:v>
                </c:pt>
                <c:pt idx="26">
                  <c:v>98.09999999999999</c:v>
                </c:pt>
                <c:pt idx="27">
                  <c:v>98.09999999999999</c:v>
                </c:pt>
                <c:pt idx="28">
                  <c:v>98.2</c:v>
                </c:pt>
                <c:pt idx="29">
                  <c:v>98.3</c:v>
                </c:pt>
                <c:pt idx="30">
                  <c:v>98.40000000000001</c:v>
                </c:pt>
                <c:pt idx="31">
                  <c:v>101.1</c:v>
                </c:pt>
                <c:pt idx="32">
                  <c:v>107.7</c:v>
                </c:pt>
                <c:pt idx="33">
                  <c:v>106.9</c:v>
                </c:pt>
                <c:pt idx="34">
                  <c:v>106.9</c:v>
                </c:pt>
                <c:pt idx="35">
                  <c:v>106.9</c:v>
                </c:pt>
                <c:pt idx="36">
                  <c:v>106.8</c:v>
                </c:pt>
                <c:pt idx="37">
                  <c:v>107.1</c:v>
                </c:pt>
                <c:pt idx="38">
                  <c:v>107.3</c:v>
                </c:pt>
                <c:pt idx="39">
                  <c:v>107.6</c:v>
                </c:pt>
                <c:pt idx="40">
                  <c:v>107.1</c:v>
                </c:pt>
                <c:pt idx="41">
                  <c:v>106.5</c:v>
                </c:pt>
                <c:pt idx="42">
                  <c:v>105</c:v>
                </c:pt>
                <c:pt idx="43">
                  <c:v>103.2</c:v>
                </c:pt>
                <c:pt idx="44">
                  <c:v>100.8</c:v>
                </c:pt>
                <c:pt idx="45">
                  <c:v>93.2</c:v>
                </c:pt>
                <c:pt idx="46">
                  <c:v>79</c:v>
                </c:pt>
                <c:pt idx="47">
                  <c:v>67.7</c:v>
                </c:pt>
                <c:pt idx="48">
                  <c:v>66.59999999999999</c:v>
                </c:pt>
                <c:pt idx="49">
                  <c:v>65.59999999999999</c:v>
                </c:pt>
                <c:pt idx="50">
                  <c:v>44.1</c:v>
                </c:pt>
                <c:pt idx="51">
                  <c:v>30.6</c:v>
                </c:pt>
                <c:pt idx="52">
                  <c:v>16.6</c:v>
                </c:pt>
                <c:pt idx="53">
                  <c:v>2.1</c:v>
                </c:pt>
                <c:pt idx="54">
                  <c:v>1.2</c:v>
                </c:pt>
                <c:pt idx="55">
                  <c:v>1.2</c:v>
                </c:pt>
                <c:pt idx="56">
                  <c:v>1.3</c:v>
                </c:pt>
                <c:pt idx="57">
                  <c:v>1.7</c:v>
                </c:pt>
                <c:pt idx="58">
                  <c:v>2.2</c:v>
                </c:pt>
                <c:pt idx="59">
                  <c:v>2.6</c:v>
                </c:pt>
                <c:pt idx="60">
                  <c:v>3.1</c:v>
                </c:pt>
              </c:numCache>
            </c:numRef>
          </c:val>
        </c:ser>
        <c:ser>
          <c:idx val="7"/>
          <c:order val="7"/>
          <c:tx>
            <c:strRef>
              <c:f>'Natural gas'!$B$172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'Natural gas'!$C$164:$BK$164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gas'!$C$172:$BK$172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1.5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27.2</c:v>
                </c:pt>
                <c:pt idx="23">
                  <c:v>32.8</c:v>
                </c:pt>
                <c:pt idx="24">
                  <c:v>33.4</c:v>
                </c:pt>
                <c:pt idx="25">
                  <c:v>33.7</c:v>
                </c:pt>
                <c:pt idx="26">
                  <c:v>33.7</c:v>
                </c:pt>
                <c:pt idx="27">
                  <c:v>34.2</c:v>
                </c:pt>
                <c:pt idx="28">
                  <c:v>34.4</c:v>
                </c:pt>
                <c:pt idx="29">
                  <c:v>34.6</c:v>
                </c:pt>
                <c:pt idx="30">
                  <c:v>35.5</c:v>
                </c:pt>
                <c:pt idx="31">
                  <c:v>36.4</c:v>
                </c:pt>
                <c:pt idx="32">
                  <c:v>37.3</c:v>
                </c:pt>
                <c:pt idx="33">
                  <c:v>38.1</c:v>
                </c:pt>
                <c:pt idx="34">
                  <c:v>39</c:v>
                </c:pt>
                <c:pt idx="35">
                  <c:v>39.9</c:v>
                </c:pt>
                <c:pt idx="36">
                  <c:v>41</c:v>
                </c:pt>
                <c:pt idx="37">
                  <c:v>42.2</c:v>
                </c:pt>
                <c:pt idx="38">
                  <c:v>43.4</c:v>
                </c:pt>
                <c:pt idx="39">
                  <c:v>44.7</c:v>
                </c:pt>
                <c:pt idx="40">
                  <c:v>46.1</c:v>
                </c:pt>
                <c:pt idx="41">
                  <c:v>47.3</c:v>
                </c:pt>
                <c:pt idx="42">
                  <c:v>48.4</c:v>
                </c:pt>
                <c:pt idx="43">
                  <c:v>50.2</c:v>
                </c:pt>
                <c:pt idx="44">
                  <c:v>51.4</c:v>
                </c:pt>
                <c:pt idx="45">
                  <c:v>53</c:v>
                </c:pt>
                <c:pt idx="46">
                  <c:v>54.9</c:v>
                </c:pt>
                <c:pt idx="47">
                  <c:v>57.3</c:v>
                </c:pt>
                <c:pt idx="48">
                  <c:v>60.4</c:v>
                </c:pt>
                <c:pt idx="49">
                  <c:v>63.7</c:v>
                </c:pt>
                <c:pt idx="50">
                  <c:v>64.8</c:v>
                </c:pt>
                <c:pt idx="51">
                  <c:v>65.3</c:v>
                </c:pt>
                <c:pt idx="52">
                  <c:v>65.5</c:v>
                </c:pt>
                <c:pt idx="53">
                  <c:v>65.40000000000001</c:v>
                </c:pt>
                <c:pt idx="54">
                  <c:v>65.7</c:v>
                </c:pt>
                <c:pt idx="55">
                  <c:v>66.09999999999999</c:v>
                </c:pt>
                <c:pt idx="56">
                  <c:v>66.5</c:v>
                </c:pt>
                <c:pt idx="57">
                  <c:v>66.90000000000001</c:v>
                </c:pt>
                <c:pt idx="58">
                  <c:v>67.3</c:v>
                </c:pt>
                <c:pt idx="59">
                  <c:v>67.8</c:v>
                </c:pt>
                <c:pt idx="60">
                  <c:v>68.2</c:v>
                </c:pt>
              </c:numCache>
            </c:numRef>
          </c:val>
        </c:ser>
        <c:ser>
          <c:idx val="8"/>
          <c:order val="8"/>
          <c:tx>
            <c:strRef>
              <c:f>'Natural gas'!$B$173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'Natural gas'!$C$164:$BK$164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gas'!$C$173:$BK$173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0.1</c:v>
                </c:pt>
                <c:pt idx="27">
                  <c:v>0.1</c:v>
                </c:pt>
                <c:pt idx="28">
                  <c:v>0.2</c:v>
                </c:pt>
                <c:pt idx="29">
                  <c:v>0.2</c:v>
                </c:pt>
                <c:pt idx="30">
                  <c:v>0.3</c:v>
                </c:pt>
                <c:pt idx="31">
                  <c:v>0.3</c:v>
                </c:pt>
                <c:pt idx="32">
                  <c:v>0.4</c:v>
                </c:pt>
                <c:pt idx="33">
                  <c:v>0.4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0.6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0.4</c:v>
                </c:pt>
                <c:pt idx="51">
                  <c:v>0.4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0.1</c:v>
                </c:pt>
              </c:numCache>
            </c:numRef>
          </c:val>
        </c:ser>
        <c:axId val="51550001"/>
        <c:axId val="51550002"/>
      </c:areaChart>
      <c:catAx>
        <c:axId val="515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50002"/>
        <c:crosses val="autoZero"/>
        <c:auto val="1"/>
        <c:lblAlgn val="ctr"/>
        <c:lblOffset val="100"/>
        <c:tickLblSkip val="10"/>
      </c:catAx>
      <c:valAx>
        <c:axId val="515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 gas'!$B$195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'Natural gas'!$C$194:$H$194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gas'!$C$195:$H$195</c:f>
              <c:numCache>
                <c:formatCode>General</c:formatCode>
                <c:ptCount val="6"/>
                <c:pt idx="0">
                  <c:v>64.8</c:v>
                </c:pt>
                <c:pt idx="1">
                  <c:v>45.6</c:v>
                </c:pt>
                <c:pt idx="2">
                  <c:v>22.5</c:v>
                </c:pt>
                <c:pt idx="3">
                  <c:v>7</c:v>
                </c:pt>
                <c:pt idx="4">
                  <c:v>2.2</c:v>
                </c:pt>
                <c:pt idx="5">
                  <c:v>0.7</c:v>
                </c:pt>
              </c:numCache>
            </c:numRef>
          </c:val>
        </c:ser>
        <c:ser>
          <c:idx val="1"/>
          <c:order val="1"/>
          <c:tx>
            <c:strRef>
              <c:f>'Natural gas'!$B$196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'Natural gas'!$C$194:$H$194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gas'!$C$196:$H$196</c:f>
              <c:numCache>
                <c:formatCode>General</c:formatCode>
                <c:ptCount val="6"/>
                <c:pt idx="0">
                  <c:v>125.9</c:v>
                </c:pt>
                <c:pt idx="1">
                  <c:v>193.2</c:v>
                </c:pt>
                <c:pt idx="2">
                  <c:v>185.3</c:v>
                </c:pt>
                <c:pt idx="3">
                  <c:v>212.3</c:v>
                </c:pt>
                <c:pt idx="4">
                  <c:v>169.4</c:v>
                </c:pt>
                <c:pt idx="5">
                  <c:v>128.8</c:v>
                </c:pt>
              </c:numCache>
            </c:numRef>
          </c:val>
        </c:ser>
        <c:ser>
          <c:idx val="2"/>
          <c:order val="2"/>
          <c:tx>
            <c:strRef>
              <c:f>'Natural gas'!$B$197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'Natural gas'!$C$194:$H$194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gas'!$C$197:$H$197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3"/>
          <c:order val="3"/>
          <c:tx>
            <c:strRef>
              <c:f>'Natural gas'!$B$198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'Natural gas'!$C$194:$H$194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gas'!$C$198:$H$198</c:f>
              <c:numCache>
                <c:formatCode>General</c:formatCode>
                <c:ptCount val="6"/>
                <c:pt idx="0">
                  <c:v>-3.6</c:v>
                </c:pt>
                <c:pt idx="1">
                  <c:v>-3.9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560001"/>
        <c:axId val="51560002"/>
      </c:barChart>
      <c:catAx>
        <c:axId val="515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60002"/>
        <c:crosses val="autoZero"/>
        <c:auto val="1"/>
        <c:lblAlgn val="ctr"/>
        <c:lblOffset val="100"/>
        <c:tickLblSkip val="1"/>
      </c:catAx>
      <c:valAx>
        <c:axId val="51560002"/>
        <c:scaling>
          <c:orientation val="minMax"/>
          <c:max val="300.0"/>
          <c:min val="-1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LNG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 gas'!$B$221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'Natural gas'!$C$220:$H$220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gas'!$C$221:$H$221</c:f>
              <c:numCache>
                <c:formatCode>General</c:formatCode>
                <c:ptCount val="6"/>
                <c:pt idx="0">
                  <c:v>106.3</c:v>
                </c:pt>
                <c:pt idx="1">
                  <c:v>129.1</c:v>
                </c:pt>
                <c:pt idx="2">
                  <c:v>126.8</c:v>
                </c:pt>
                <c:pt idx="3">
                  <c:v>150.3</c:v>
                </c:pt>
                <c:pt idx="4">
                  <c:v>110.5</c:v>
                </c:pt>
                <c:pt idx="5">
                  <c:v>83.09999999999999</c:v>
                </c:pt>
              </c:numCache>
            </c:numRef>
          </c:val>
        </c:ser>
        <c:overlap val="100"/>
        <c:axId val="51570001"/>
        <c:axId val="51570002"/>
      </c:barChart>
      <c:catAx>
        <c:axId val="515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70002"/>
        <c:crosses val="autoZero"/>
        <c:auto val="1"/>
        <c:lblAlgn val="ctr"/>
        <c:lblOffset val="100"/>
        <c:tickLblSkip val="1"/>
      </c:catAx>
      <c:valAx>
        <c:axId val="51570002"/>
        <c:scaling>
          <c:orientation val="minMax"/>
          <c:max val="2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production methods and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Hydrogen!$B$22</c:f>
              <c:strCache>
                <c:ptCount val="1"/>
                <c:pt idx="0">
                  <c:v>Production from electrolysis using green electricity</c:v>
                </c:pt>
              </c:strCache>
            </c:strRef>
          </c:tx>
          <c:spPr>
            <a:solidFill>
              <a:srgbClr val="8F76D6"/>
            </a:solidFill>
            <a:ln>
              <a:noFill/>
            </a:ln>
          </c:spPr>
          <c:cat>
            <c:numRef>
              <c:f>Hydrogen!$C$21:$H$21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Hydrogen!$C$22:$H$22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0.8</c:v>
                </c:pt>
                <c:pt idx="3">
                  <c:v>2.3</c:v>
                </c:pt>
                <c:pt idx="4">
                  <c:v>4.6</c:v>
                </c:pt>
                <c:pt idx="5">
                  <c:v>7.4</c:v>
                </c:pt>
              </c:numCache>
            </c:numRef>
          </c:val>
        </c:ser>
        <c:overlap val="100"/>
        <c:axId val="51580001"/>
        <c:axId val="51580002"/>
      </c:barChart>
      <c:catAx>
        <c:axId val="515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80002"/>
        <c:crosses val="autoZero"/>
        <c:auto val="1"/>
        <c:lblAlgn val="ctr"/>
        <c:lblOffset val="100"/>
        <c:tickLblSkip val="1"/>
      </c:catAx>
      <c:valAx>
        <c:axId val="51580002"/>
        <c:scaling>
          <c:orientation val="minMax"/>
          <c:max val="700.0"/>
          <c:min val="-6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Hydrogen!$B$44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Hydrogen!$C$44:$BK$44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0.2</c:v>
                </c:pt>
              </c:numCache>
            </c:numRef>
          </c:val>
        </c:ser>
        <c:ser>
          <c:idx val="1"/>
          <c:order val="1"/>
          <c:tx>
            <c:strRef>
              <c:f>Hydrogen!$B$45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Hydrogen!$C$45:$BK$45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0.2</c:v>
                </c:pt>
                <c:pt idx="26">
                  <c:v>0.3</c:v>
                </c:pt>
                <c:pt idx="27">
                  <c:v>0.4</c:v>
                </c:pt>
                <c:pt idx="28">
                  <c:v>0.5</c:v>
                </c:pt>
                <c:pt idx="29">
                  <c:v>0.6</c:v>
                </c:pt>
                <c:pt idx="30">
                  <c:v>0.8</c:v>
                </c:pt>
                <c:pt idx="31">
                  <c:v>0.9</c:v>
                </c:pt>
                <c:pt idx="32">
                  <c:v>1</c:v>
                </c:pt>
                <c:pt idx="33">
                  <c:v>1.2</c:v>
                </c:pt>
                <c:pt idx="34">
                  <c:v>1.3</c:v>
                </c:pt>
                <c:pt idx="35">
                  <c:v>1.5</c:v>
                </c:pt>
                <c:pt idx="36">
                  <c:v>1.6</c:v>
                </c:pt>
                <c:pt idx="37">
                  <c:v>1.7</c:v>
                </c:pt>
                <c:pt idx="38">
                  <c:v>1.9</c:v>
                </c:pt>
                <c:pt idx="39">
                  <c:v>2</c:v>
                </c:pt>
                <c:pt idx="40">
                  <c:v>2.1</c:v>
                </c:pt>
                <c:pt idx="41">
                  <c:v>2.3</c:v>
                </c:pt>
                <c:pt idx="42">
                  <c:v>2.4</c:v>
                </c:pt>
                <c:pt idx="43">
                  <c:v>2.5</c:v>
                </c:pt>
                <c:pt idx="44">
                  <c:v>2.6</c:v>
                </c:pt>
                <c:pt idx="45">
                  <c:v>2.7</c:v>
                </c:pt>
                <c:pt idx="46">
                  <c:v>2.8</c:v>
                </c:pt>
                <c:pt idx="47">
                  <c:v>2.9</c:v>
                </c:pt>
                <c:pt idx="48">
                  <c:v>3</c:v>
                </c:pt>
                <c:pt idx="49">
                  <c:v>3.1</c:v>
                </c:pt>
                <c:pt idx="50">
                  <c:v>3.2</c:v>
                </c:pt>
                <c:pt idx="51">
                  <c:v>3.3</c:v>
                </c:pt>
                <c:pt idx="52">
                  <c:v>3.5</c:v>
                </c:pt>
                <c:pt idx="53">
                  <c:v>3.6</c:v>
                </c:pt>
                <c:pt idx="54">
                  <c:v>3.7</c:v>
                </c:pt>
                <c:pt idx="55">
                  <c:v>3.8</c:v>
                </c:pt>
                <c:pt idx="56">
                  <c:v>4</c:v>
                </c:pt>
                <c:pt idx="57">
                  <c:v>4.1</c:v>
                </c:pt>
                <c:pt idx="58">
                  <c:v>4.3</c:v>
                </c:pt>
                <c:pt idx="59">
                  <c:v>4.5</c:v>
                </c:pt>
                <c:pt idx="60">
                  <c:v>4.7</c:v>
                </c:pt>
              </c:numCache>
            </c:numRef>
          </c:val>
        </c:ser>
        <c:ser>
          <c:idx val="2"/>
          <c:order val="2"/>
          <c:tx>
            <c:strRef>
              <c:f>Hydrogen!$B$46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Hydrogen!$C$46:$BK$46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0.3</c:v>
                </c:pt>
                <c:pt idx="57">
                  <c:v>0.3</c:v>
                </c:pt>
                <c:pt idx="58">
                  <c:v>0.3</c:v>
                </c:pt>
                <c:pt idx="59">
                  <c:v>0.3</c:v>
                </c:pt>
                <c:pt idx="60">
                  <c:v>0.3</c:v>
                </c:pt>
              </c:numCache>
            </c:numRef>
          </c:val>
        </c:ser>
        <c:ser>
          <c:idx val="3"/>
          <c:order val="3"/>
          <c:tx>
            <c:strRef>
              <c:f>Hydrogen!$B$47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Hydrogen!$C$47:$BK$47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0.2</c:v>
                </c:pt>
                <c:pt idx="41">
                  <c:v>0.2</c:v>
                </c:pt>
                <c:pt idx="42">
                  <c:v>0.3</c:v>
                </c:pt>
                <c:pt idx="43">
                  <c:v>0.4</c:v>
                </c:pt>
                <c:pt idx="44">
                  <c:v>0.4</c:v>
                </c:pt>
                <c:pt idx="45">
                  <c:v>0.5</c:v>
                </c:pt>
                <c:pt idx="46">
                  <c:v>0.6</c:v>
                </c:pt>
                <c:pt idx="47">
                  <c:v>0.7</c:v>
                </c:pt>
                <c:pt idx="48">
                  <c:v>0.8</c:v>
                </c:pt>
                <c:pt idx="49">
                  <c:v>1</c:v>
                </c:pt>
                <c:pt idx="50">
                  <c:v>1.1</c:v>
                </c:pt>
                <c:pt idx="51">
                  <c:v>1.2</c:v>
                </c:pt>
                <c:pt idx="52">
                  <c:v>1.3</c:v>
                </c:pt>
                <c:pt idx="53">
                  <c:v>1.5</c:v>
                </c:pt>
                <c:pt idx="54">
                  <c:v>1.6</c:v>
                </c:pt>
                <c:pt idx="55">
                  <c:v>1.7</c:v>
                </c:pt>
                <c:pt idx="56">
                  <c:v>1.8</c:v>
                </c:pt>
                <c:pt idx="57">
                  <c:v>1.9</c:v>
                </c:pt>
                <c:pt idx="58">
                  <c:v>2</c:v>
                </c:pt>
                <c:pt idx="59">
                  <c:v>2.1</c:v>
                </c:pt>
                <c:pt idx="60">
                  <c:v>2.3</c:v>
                </c:pt>
              </c:numCache>
            </c:numRef>
          </c:val>
        </c:ser>
        <c:axId val="51590001"/>
        <c:axId val="51590002"/>
      </c:areaChart>
      <c:catAx>
        <c:axId val="515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90002"/>
        <c:crosses val="autoZero"/>
        <c:auto val="1"/>
        <c:lblAlgn val="ctr"/>
        <c:lblOffset val="100"/>
        <c:tickLblSkip val="10"/>
      </c:catAx>
      <c:valAx>
        <c:axId val="51590002"/>
        <c:scaling>
          <c:orientation val="minMax"/>
          <c:max val="8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9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Hydrogen!$B$44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Hydrogen!$C$44:$BK$44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0.2</c:v>
                </c:pt>
              </c:numCache>
            </c:numRef>
          </c:val>
        </c:ser>
        <c:ser>
          <c:idx val="1"/>
          <c:order val="1"/>
          <c:tx>
            <c:strRef>
              <c:f>Hydrogen!$B$45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Hydrogen!$C$45:$BK$45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0.2</c:v>
                </c:pt>
                <c:pt idx="26">
                  <c:v>0.3</c:v>
                </c:pt>
                <c:pt idx="27">
                  <c:v>0.4</c:v>
                </c:pt>
                <c:pt idx="28">
                  <c:v>0.5</c:v>
                </c:pt>
                <c:pt idx="29">
                  <c:v>0.6</c:v>
                </c:pt>
                <c:pt idx="30">
                  <c:v>0.8</c:v>
                </c:pt>
                <c:pt idx="31">
                  <c:v>0.9</c:v>
                </c:pt>
                <c:pt idx="32">
                  <c:v>1</c:v>
                </c:pt>
                <c:pt idx="33">
                  <c:v>1.2</c:v>
                </c:pt>
                <c:pt idx="34">
                  <c:v>1.3</c:v>
                </c:pt>
                <c:pt idx="35">
                  <c:v>1.5</c:v>
                </c:pt>
                <c:pt idx="36">
                  <c:v>1.6</c:v>
                </c:pt>
                <c:pt idx="37">
                  <c:v>1.7</c:v>
                </c:pt>
                <c:pt idx="38">
                  <c:v>1.9</c:v>
                </c:pt>
                <c:pt idx="39">
                  <c:v>2</c:v>
                </c:pt>
                <c:pt idx="40">
                  <c:v>2.1</c:v>
                </c:pt>
                <c:pt idx="41">
                  <c:v>2.3</c:v>
                </c:pt>
                <c:pt idx="42">
                  <c:v>2.4</c:v>
                </c:pt>
                <c:pt idx="43">
                  <c:v>2.5</c:v>
                </c:pt>
                <c:pt idx="44">
                  <c:v>2.6</c:v>
                </c:pt>
                <c:pt idx="45">
                  <c:v>2.7</c:v>
                </c:pt>
                <c:pt idx="46">
                  <c:v>2.8</c:v>
                </c:pt>
                <c:pt idx="47">
                  <c:v>2.9</c:v>
                </c:pt>
                <c:pt idx="48">
                  <c:v>3</c:v>
                </c:pt>
                <c:pt idx="49">
                  <c:v>3.1</c:v>
                </c:pt>
                <c:pt idx="50">
                  <c:v>3.2</c:v>
                </c:pt>
                <c:pt idx="51">
                  <c:v>3.3</c:v>
                </c:pt>
                <c:pt idx="52">
                  <c:v>3.5</c:v>
                </c:pt>
                <c:pt idx="53">
                  <c:v>3.6</c:v>
                </c:pt>
                <c:pt idx="54">
                  <c:v>3.7</c:v>
                </c:pt>
                <c:pt idx="55">
                  <c:v>3.8</c:v>
                </c:pt>
                <c:pt idx="56">
                  <c:v>4</c:v>
                </c:pt>
                <c:pt idx="57">
                  <c:v>4.1</c:v>
                </c:pt>
                <c:pt idx="58">
                  <c:v>4.3</c:v>
                </c:pt>
                <c:pt idx="59">
                  <c:v>4.5</c:v>
                </c:pt>
                <c:pt idx="60">
                  <c:v>4.7</c:v>
                </c:pt>
              </c:numCache>
            </c:numRef>
          </c:val>
        </c:ser>
        <c:ser>
          <c:idx val="2"/>
          <c:order val="2"/>
          <c:tx>
            <c:strRef>
              <c:f>Hydrogen!$B$46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Hydrogen!$C$46:$BK$46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0.3</c:v>
                </c:pt>
                <c:pt idx="57">
                  <c:v>0.3</c:v>
                </c:pt>
                <c:pt idx="58">
                  <c:v>0.3</c:v>
                </c:pt>
                <c:pt idx="59">
                  <c:v>0.3</c:v>
                </c:pt>
                <c:pt idx="60">
                  <c:v>0.3</c:v>
                </c:pt>
              </c:numCache>
            </c:numRef>
          </c:val>
        </c:ser>
        <c:ser>
          <c:idx val="3"/>
          <c:order val="3"/>
          <c:tx>
            <c:strRef>
              <c:f>Hydrogen!$B$47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Hydrogen!$C$47:$BK$47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0.2</c:v>
                </c:pt>
                <c:pt idx="41">
                  <c:v>0.2</c:v>
                </c:pt>
                <c:pt idx="42">
                  <c:v>0.3</c:v>
                </c:pt>
                <c:pt idx="43">
                  <c:v>0.4</c:v>
                </c:pt>
                <c:pt idx="44">
                  <c:v>0.4</c:v>
                </c:pt>
                <c:pt idx="45">
                  <c:v>0.5</c:v>
                </c:pt>
                <c:pt idx="46">
                  <c:v>0.6</c:v>
                </c:pt>
                <c:pt idx="47">
                  <c:v>0.7</c:v>
                </c:pt>
                <c:pt idx="48">
                  <c:v>0.8</c:v>
                </c:pt>
                <c:pt idx="49">
                  <c:v>1</c:v>
                </c:pt>
                <c:pt idx="50">
                  <c:v>1.1</c:v>
                </c:pt>
                <c:pt idx="51">
                  <c:v>1.2</c:v>
                </c:pt>
                <c:pt idx="52">
                  <c:v>1.3</c:v>
                </c:pt>
                <c:pt idx="53">
                  <c:v>1.5</c:v>
                </c:pt>
                <c:pt idx="54">
                  <c:v>1.6</c:v>
                </c:pt>
                <c:pt idx="55">
                  <c:v>1.7</c:v>
                </c:pt>
                <c:pt idx="56">
                  <c:v>1.8</c:v>
                </c:pt>
                <c:pt idx="57">
                  <c:v>1.9</c:v>
                </c:pt>
                <c:pt idx="58">
                  <c:v>2</c:v>
                </c:pt>
                <c:pt idx="59">
                  <c:v>2.1</c:v>
                </c:pt>
                <c:pt idx="60">
                  <c:v>2.3</c:v>
                </c:pt>
              </c:numCache>
            </c:numRef>
          </c:val>
        </c:ser>
        <c:axId val="51600001"/>
        <c:axId val="51600002"/>
      </c:areaChart>
      <c:catAx>
        <c:axId val="516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00002"/>
        <c:crosses val="autoZero"/>
        <c:auto val="1"/>
        <c:lblAlgn val="ctr"/>
        <c:lblOffset val="100"/>
        <c:tickLblSkip val="10"/>
      </c:catAx>
      <c:valAx>
        <c:axId val="5160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0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for electrolysis vs other sectors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Hydrogen!$B$69</c:f>
              <c:strCache>
                <c:ptCount val="1"/>
                <c:pt idx="0">
                  <c:v>Green electricity generation for hydrogen</c:v>
                </c:pt>
              </c:strCache>
            </c:strRef>
          </c:tx>
          <c:spPr>
            <a:solidFill>
              <a:srgbClr val="007E39"/>
            </a:solidFill>
            <a:ln>
              <a:noFill/>
            </a:ln>
          </c:spPr>
          <c:cat>
            <c:numRef>
              <c:f>Hydrogen!$C$68:$H$68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Hydrogen!$C$69:$H$69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1.1</c:v>
                </c:pt>
                <c:pt idx="3">
                  <c:v>3.3</c:v>
                </c:pt>
                <c:pt idx="4">
                  <c:v>6.4</c:v>
                </c:pt>
                <c:pt idx="5">
                  <c:v>10.1</c:v>
                </c:pt>
              </c:numCache>
            </c:numRef>
          </c:val>
        </c:ser>
        <c:ser>
          <c:idx val="1"/>
          <c:order val="1"/>
          <c:tx>
            <c:strRef>
              <c:f>Hydrogen!$B$70</c:f>
              <c:strCache>
                <c:ptCount val="1"/>
                <c:pt idx="0">
                  <c:v>Demand sectors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Hydrogen!$C$68:$H$68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Hydrogen!$C$70:$H$70</c:f>
              <c:numCache>
                <c:formatCode>General</c:formatCode>
                <c:ptCount val="6"/>
                <c:pt idx="0">
                  <c:v>197.1</c:v>
                </c:pt>
                <c:pt idx="1">
                  <c:v>289.9</c:v>
                </c:pt>
                <c:pt idx="2">
                  <c:v>360.4</c:v>
                </c:pt>
                <c:pt idx="3">
                  <c:v>458.5</c:v>
                </c:pt>
                <c:pt idx="4">
                  <c:v>552.3</c:v>
                </c:pt>
                <c:pt idx="5">
                  <c:v>651.1</c:v>
                </c:pt>
              </c:numCache>
            </c:numRef>
          </c:val>
        </c:ser>
        <c:ser>
          <c:idx val="2"/>
          <c:order val="2"/>
          <c:tx>
            <c:strRef>
              <c:f>Hydrogen!$B$71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Hydrogen!$C$68:$H$68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Hydrogen!$C$71:$H$71</c:f>
              <c:numCache>
                <c:formatCode>General</c:formatCode>
                <c:ptCount val="6"/>
                <c:pt idx="0">
                  <c:v>27.4</c:v>
                </c:pt>
                <c:pt idx="1">
                  <c:v>35.6</c:v>
                </c:pt>
                <c:pt idx="2">
                  <c:v>29.5</c:v>
                </c:pt>
                <c:pt idx="3">
                  <c:v>37.5</c:v>
                </c:pt>
                <c:pt idx="4">
                  <c:v>45.1</c:v>
                </c:pt>
                <c:pt idx="5">
                  <c:v>53.7</c:v>
                </c:pt>
              </c:numCache>
            </c:numRef>
          </c:val>
        </c:ser>
        <c:overlap val="100"/>
        <c:axId val="51610001"/>
        <c:axId val="51610002"/>
      </c:barChart>
      <c:catAx>
        <c:axId val="516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10002"/>
        <c:crosses val="autoZero"/>
        <c:auto val="1"/>
        <c:lblAlgn val="ctr"/>
        <c:lblOffset val="100"/>
        <c:tickLblSkip val="1"/>
      </c:catAx>
      <c:valAx>
        <c:axId val="5161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fuel (incl. bunkers &amp; power)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Hydrogen!$B$93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Hydrogen!$C$92:$BK$92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Hydrogen!$C$93:$BK$93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0.2</c:v>
                </c:pt>
                <c:pt idx="26">
                  <c:v>0.3</c:v>
                </c:pt>
                <c:pt idx="27">
                  <c:v>0.4</c:v>
                </c:pt>
                <c:pt idx="28">
                  <c:v>0.5</c:v>
                </c:pt>
                <c:pt idx="29">
                  <c:v>0.6</c:v>
                </c:pt>
                <c:pt idx="30">
                  <c:v>0.8</c:v>
                </c:pt>
                <c:pt idx="31">
                  <c:v>0.9</c:v>
                </c:pt>
                <c:pt idx="32">
                  <c:v>1.1</c:v>
                </c:pt>
                <c:pt idx="33">
                  <c:v>1.2</c:v>
                </c:pt>
                <c:pt idx="34">
                  <c:v>1.4</c:v>
                </c:pt>
                <c:pt idx="35">
                  <c:v>1.5</c:v>
                </c:pt>
                <c:pt idx="36">
                  <c:v>1.7</c:v>
                </c:pt>
                <c:pt idx="37">
                  <c:v>1.8</c:v>
                </c:pt>
                <c:pt idx="38">
                  <c:v>2</c:v>
                </c:pt>
                <c:pt idx="39">
                  <c:v>2.2</c:v>
                </c:pt>
                <c:pt idx="40">
                  <c:v>2.3</c:v>
                </c:pt>
                <c:pt idx="41">
                  <c:v>2.5</c:v>
                </c:pt>
                <c:pt idx="42">
                  <c:v>2.7</c:v>
                </c:pt>
                <c:pt idx="43">
                  <c:v>2.9</c:v>
                </c:pt>
                <c:pt idx="44">
                  <c:v>3.2</c:v>
                </c:pt>
                <c:pt idx="45">
                  <c:v>3.4</c:v>
                </c:pt>
                <c:pt idx="46">
                  <c:v>3.6</c:v>
                </c:pt>
                <c:pt idx="47">
                  <c:v>3.9</c:v>
                </c:pt>
                <c:pt idx="48">
                  <c:v>4.1</c:v>
                </c:pt>
                <c:pt idx="49">
                  <c:v>4.3</c:v>
                </c:pt>
                <c:pt idx="50">
                  <c:v>4.6</c:v>
                </c:pt>
                <c:pt idx="51">
                  <c:v>4.8</c:v>
                </c:pt>
                <c:pt idx="52">
                  <c:v>5.1</c:v>
                </c:pt>
                <c:pt idx="53">
                  <c:v>5.3</c:v>
                </c:pt>
                <c:pt idx="54">
                  <c:v>5.6</c:v>
                </c:pt>
                <c:pt idx="55">
                  <c:v>5.9</c:v>
                </c:pt>
                <c:pt idx="56">
                  <c:v>6.2</c:v>
                </c:pt>
                <c:pt idx="57">
                  <c:v>6.5</c:v>
                </c:pt>
                <c:pt idx="58">
                  <c:v>6.8</c:v>
                </c:pt>
                <c:pt idx="59">
                  <c:v>7.1</c:v>
                </c:pt>
                <c:pt idx="60">
                  <c:v>7.4</c:v>
                </c:pt>
              </c:numCache>
            </c:numRef>
          </c:val>
        </c:ser>
        <c:axId val="51620001"/>
        <c:axId val="51620002"/>
      </c:areaChart>
      <c:catAx>
        <c:axId val="516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20002"/>
        <c:crosses val="autoZero"/>
        <c:auto val="1"/>
        <c:lblAlgn val="ctr"/>
        <c:lblOffset val="100"/>
        <c:tickLblSkip val="10"/>
      </c:catAx>
      <c:valAx>
        <c:axId val="51620002"/>
        <c:scaling>
          <c:orientation val="minMax"/>
          <c:max val="2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fuel (incl. bunkers &amp; power)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Hydrogen!$B$93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Hydrogen!$C$92:$BK$92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Hydrogen!$C$93:$BK$93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0.2</c:v>
                </c:pt>
                <c:pt idx="26">
                  <c:v>0.3</c:v>
                </c:pt>
                <c:pt idx="27">
                  <c:v>0.4</c:v>
                </c:pt>
                <c:pt idx="28">
                  <c:v>0.5</c:v>
                </c:pt>
                <c:pt idx="29">
                  <c:v>0.6</c:v>
                </c:pt>
                <c:pt idx="30">
                  <c:v>0.8</c:v>
                </c:pt>
                <c:pt idx="31">
                  <c:v>0.9</c:v>
                </c:pt>
                <c:pt idx="32">
                  <c:v>1.1</c:v>
                </c:pt>
                <c:pt idx="33">
                  <c:v>1.2</c:v>
                </c:pt>
                <c:pt idx="34">
                  <c:v>1.4</c:v>
                </c:pt>
                <c:pt idx="35">
                  <c:v>1.5</c:v>
                </c:pt>
                <c:pt idx="36">
                  <c:v>1.7</c:v>
                </c:pt>
                <c:pt idx="37">
                  <c:v>1.8</c:v>
                </c:pt>
                <c:pt idx="38">
                  <c:v>2</c:v>
                </c:pt>
                <c:pt idx="39">
                  <c:v>2.2</c:v>
                </c:pt>
                <c:pt idx="40">
                  <c:v>2.3</c:v>
                </c:pt>
                <c:pt idx="41">
                  <c:v>2.5</c:v>
                </c:pt>
                <c:pt idx="42">
                  <c:v>2.7</c:v>
                </c:pt>
                <c:pt idx="43">
                  <c:v>2.9</c:v>
                </c:pt>
                <c:pt idx="44">
                  <c:v>3.2</c:v>
                </c:pt>
                <c:pt idx="45">
                  <c:v>3.4</c:v>
                </c:pt>
                <c:pt idx="46">
                  <c:v>3.6</c:v>
                </c:pt>
                <c:pt idx="47">
                  <c:v>3.9</c:v>
                </c:pt>
                <c:pt idx="48">
                  <c:v>4.1</c:v>
                </c:pt>
                <c:pt idx="49">
                  <c:v>4.3</c:v>
                </c:pt>
                <c:pt idx="50">
                  <c:v>4.6</c:v>
                </c:pt>
                <c:pt idx="51">
                  <c:v>4.8</c:v>
                </c:pt>
                <c:pt idx="52">
                  <c:v>5.1</c:v>
                </c:pt>
                <c:pt idx="53">
                  <c:v>5.3</c:v>
                </c:pt>
                <c:pt idx="54">
                  <c:v>5.6</c:v>
                </c:pt>
                <c:pt idx="55">
                  <c:v>5.9</c:v>
                </c:pt>
                <c:pt idx="56">
                  <c:v>6.2</c:v>
                </c:pt>
                <c:pt idx="57">
                  <c:v>6.5</c:v>
                </c:pt>
                <c:pt idx="58">
                  <c:v>6.8</c:v>
                </c:pt>
                <c:pt idx="59">
                  <c:v>7.1</c:v>
                </c:pt>
                <c:pt idx="60">
                  <c:v>7.4</c:v>
                </c:pt>
              </c:numCache>
            </c:numRef>
          </c:val>
        </c:ser>
        <c:axId val="51630001"/>
        <c:axId val="51630002"/>
      </c:areaChart>
      <c:catAx>
        <c:axId val="516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30002"/>
        <c:crosses val="autoZero"/>
        <c:auto val="1"/>
        <c:lblAlgn val="ctr"/>
        <c:lblOffset val="100"/>
        <c:tickLblSkip val="10"/>
      </c:catAx>
      <c:valAx>
        <c:axId val="516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Gas for steam reform vs other consumption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Hydrogen!$B$116</c:f>
              <c:strCache>
                <c:ptCount val="1"/>
                <c:pt idx="0">
                  <c:v>Demand sectors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Hydrogen!$C$115:$H$115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Hydrogen!$C$116:$H$116</c:f>
              <c:numCache>
                <c:formatCode>General</c:formatCode>
                <c:ptCount val="6"/>
                <c:pt idx="0">
                  <c:v>68.90000000000001</c:v>
                </c:pt>
                <c:pt idx="1">
                  <c:v>70.7</c:v>
                </c:pt>
                <c:pt idx="2">
                  <c:v>69.40000000000001</c:v>
                </c:pt>
                <c:pt idx="3">
                  <c:v>67.59999999999999</c:v>
                </c:pt>
                <c:pt idx="4">
                  <c:v>69.5</c:v>
                </c:pt>
                <c:pt idx="5">
                  <c:v>72.90000000000001</c:v>
                </c:pt>
              </c:numCache>
            </c:numRef>
          </c:val>
        </c:ser>
        <c:ser>
          <c:idx val="1"/>
          <c:order val="1"/>
          <c:tx>
            <c:strRef>
              <c:f>Hydrogen!$B$117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Hydrogen!$C$115:$H$115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Hydrogen!$C$117:$H$117</c:f>
              <c:numCache>
                <c:formatCode>General</c:formatCode>
                <c:ptCount val="6"/>
                <c:pt idx="0">
                  <c:v>73.40000000000001</c:v>
                </c:pt>
                <c:pt idx="1">
                  <c:v>130.5</c:v>
                </c:pt>
                <c:pt idx="2">
                  <c:v>98.5</c:v>
                </c:pt>
                <c:pt idx="3">
                  <c:v>83</c:v>
                </c:pt>
                <c:pt idx="4">
                  <c:v>53.4</c:v>
                </c:pt>
                <c:pt idx="5">
                  <c:v>1.7</c:v>
                </c:pt>
              </c:numCache>
            </c:numRef>
          </c:val>
        </c:ser>
        <c:ser>
          <c:idx val="2"/>
          <c:order val="2"/>
          <c:tx>
            <c:strRef>
              <c:f>Hydrogen!$B$118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Hydrogen!$C$115:$H$115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Hydrogen!$C$118:$H$118</c:f>
              <c:numCache>
                <c:formatCode>General</c:formatCode>
                <c:ptCount val="6"/>
                <c:pt idx="0">
                  <c:v>30.3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3"/>
          <c:order val="3"/>
          <c:tx>
            <c:strRef>
              <c:f>Hydrogen!$B$119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Hydrogen!$C$115:$H$115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Hydrogen!$C$119:$H$119</c:f>
              <c:numCache>
                <c:formatCode>General</c:formatCode>
                <c:ptCount val="6"/>
                <c:pt idx="0">
                  <c:v>0</c:v>
                </c:pt>
                <c:pt idx="1">
                  <c:v>27.2</c:v>
                </c:pt>
                <c:pt idx="2">
                  <c:v>34.8</c:v>
                </c:pt>
                <c:pt idx="3">
                  <c:v>36.6</c:v>
                </c:pt>
                <c:pt idx="4">
                  <c:v>37.5</c:v>
                </c:pt>
                <c:pt idx="5">
                  <c:v>39.6</c:v>
                </c:pt>
              </c:numCache>
            </c:numRef>
          </c:val>
        </c:ser>
        <c:ser>
          <c:idx val="4"/>
          <c:order val="4"/>
          <c:tx>
            <c:strRef>
              <c:f>Hydrogen!$B$120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Hydrogen!$C$115:$H$115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Hydrogen!$C$120:$H$120</c:f>
              <c:numCache>
                <c:formatCode>General</c:formatCode>
                <c:ptCount val="6"/>
                <c:pt idx="0">
                  <c:v>13.9</c:v>
                </c:pt>
                <c:pt idx="1">
                  <c:v>16.6</c:v>
                </c:pt>
                <c:pt idx="2">
                  <c:v>10.2</c:v>
                </c:pt>
                <c:pt idx="3">
                  <c:v>7.1</c:v>
                </c:pt>
                <c:pt idx="4">
                  <c:v>6.2</c:v>
                </c:pt>
                <c:pt idx="5">
                  <c:v>6</c:v>
                </c:pt>
              </c:numCache>
            </c:numRef>
          </c:val>
        </c:ser>
        <c:ser>
          <c:idx val="5"/>
          <c:order val="5"/>
          <c:tx>
            <c:strRef>
              <c:f>Hydrogen!$B$121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Hydrogen!$C$115:$H$115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Hydrogen!$C$121:$H$121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0.3</c:v>
                </c:pt>
                <c:pt idx="3">
                  <c:v>0.6</c:v>
                </c:pt>
                <c:pt idx="4">
                  <c:v>0.8</c:v>
                </c:pt>
                <c:pt idx="5">
                  <c:v>1</c:v>
                </c:pt>
              </c:numCache>
            </c:numRef>
          </c:val>
        </c:ser>
        <c:overlap val="100"/>
        <c:axId val="51640001"/>
        <c:axId val="51640002"/>
      </c:barChart>
      <c:catAx>
        <c:axId val="516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40002"/>
        <c:crosses val="autoZero"/>
        <c:auto val="1"/>
        <c:lblAlgn val="ctr"/>
        <c:lblOffset val="100"/>
        <c:tickLblSkip val="1"/>
      </c:catAx>
      <c:valAx>
        <c:axId val="51640002"/>
        <c:scaling>
          <c:orientation val="minMax"/>
          <c:max val="3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production methods and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Hydrogen!$B$146</c:f>
              <c:strCache>
                <c:ptCount val="1"/>
                <c:pt idx="0">
                  <c:v>Production from electrolysis using green electricity</c:v>
                </c:pt>
              </c:strCache>
            </c:strRef>
          </c:tx>
          <c:spPr>
            <a:solidFill>
              <a:srgbClr val="8F76D6"/>
            </a:solidFill>
            <a:ln>
              <a:noFill/>
            </a:ln>
          </c:spPr>
          <c:cat>
            <c:numRef>
              <c:f>Hydrogen!$C$145:$H$145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Hydrogen!$C$146:$H$146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2.2</c:v>
                </c:pt>
                <c:pt idx="3">
                  <c:v>73.3</c:v>
                </c:pt>
                <c:pt idx="4">
                  <c:v>506</c:v>
                </c:pt>
                <c:pt idx="5">
                  <c:v>646</c:v>
                </c:pt>
              </c:numCache>
            </c:numRef>
          </c:val>
        </c:ser>
        <c:ser>
          <c:idx val="1"/>
          <c:order val="1"/>
          <c:tx>
            <c:strRef>
              <c:f>Hydrogen!$B$147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Hydrogen!$C$145:$H$145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Hydrogen!$C$147:$H$147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-0.3</c:v>
                </c:pt>
                <c:pt idx="3">
                  <c:v>-37.1</c:v>
                </c:pt>
                <c:pt idx="4">
                  <c:v>-444.2</c:v>
                </c:pt>
                <c:pt idx="5">
                  <c:v>-568.9</c:v>
                </c:pt>
              </c:numCache>
            </c:numRef>
          </c:val>
        </c:ser>
        <c:overlap val="100"/>
        <c:axId val="51650001"/>
        <c:axId val="51650002"/>
      </c:barChart>
      <c:catAx>
        <c:axId val="516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50002"/>
        <c:crosses val="autoZero"/>
        <c:auto val="1"/>
        <c:lblAlgn val="ctr"/>
        <c:lblOffset val="100"/>
        <c:tickLblSkip val="1"/>
      </c:catAx>
      <c:valAx>
        <c:axId val="51650002"/>
        <c:scaling>
          <c:orientation val="minMax"/>
          <c:max val="700.0"/>
          <c:min val="-6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Hydrogen!$B$169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Hydrogen!$C$168:$BK$168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Hydrogen!$C$169:$BK$169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</c:v>
                </c:pt>
                <c:pt idx="31">
                  <c:v>2</c:v>
                </c:pt>
                <c:pt idx="32">
                  <c:v>3</c:v>
                </c:pt>
                <c:pt idx="33">
                  <c:v>4</c:v>
                </c:pt>
                <c:pt idx="34">
                  <c:v>5</c:v>
                </c:pt>
                <c:pt idx="35">
                  <c:v>6</c:v>
                </c:pt>
                <c:pt idx="36">
                  <c:v>7</c:v>
                </c:pt>
                <c:pt idx="37">
                  <c:v>8</c:v>
                </c:pt>
                <c:pt idx="38">
                  <c:v>9</c:v>
                </c:pt>
                <c:pt idx="39">
                  <c:v>10.1</c:v>
                </c:pt>
                <c:pt idx="40">
                  <c:v>11.1</c:v>
                </c:pt>
                <c:pt idx="41">
                  <c:v>12.1</c:v>
                </c:pt>
                <c:pt idx="42">
                  <c:v>13.1</c:v>
                </c:pt>
                <c:pt idx="43">
                  <c:v>14.1</c:v>
                </c:pt>
                <c:pt idx="44">
                  <c:v>15.1</c:v>
                </c:pt>
                <c:pt idx="45">
                  <c:v>16.1</c:v>
                </c:pt>
                <c:pt idx="46">
                  <c:v>17.1</c:v>
                </c:pt>
                <c:pt idx="47">
                  <c:v>18.1</c:v>
                </c:pt>
                <c:pt idx="48">
                  <c:v>19.1</c:v>
                </c:pt>
                <c:pt idx="49">
                  <c:v>20.1</c:v>
                </c:pt>
                <c:pt idx="50">
                  <c:v>21.1</c:v>
                </c:pt>
                <c:pt idx="51">
                  <c:v>22.1</c:v>
                </c:pt>
                <c:pt idx="52">
                  <c:v>23.1</c:v>
                </c:pt>
                <c:pt idx="53">
                  <c:v>24.1</c:v>
                </c:pt>
                <c:pt idx="54">
                  <c:v>25.1</c:v>
                </c:pt>
                <c:pt idx="55">
                  <c:v>26.1</c:v>
                </c:pt>
                <c:pt idx="56">
                  <c:v>27.1</c:v>
                </c:pt>
                <c:pt idx="57">
                  <c:v>28.1</c:v>
                </c:pt>
                <c:pt idx="58">
                  <c:v>29.2</c:v>
                </c:pt>
                <c:pt idx="59">
                  <c:v>30.2</c:v>
                </c:pt>
                <c:pt idx="60">
                  <c:v>31.2</c:v>
                </c:pt>
              </c:numCache>
            </c:numRef>
          </c:val>
        </c:ser>
        <c:ser>
          <c:idx val="1"/>
          <c:order val="1"/>
          <c:tx>
            <c:strRef>
              <c:f>Hydrogen!$B$170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Hydrogen!$C$168:$BK$168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Hydrogen!$C$170:$BK$170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1</c:v>
                </c:pt>
                <c:pt idx="32">
                  <c:v>1.9</c:v>
                </c:pt>
                <c:pt idx="33">
                  <c:v>2.8</c:v>
                </c:pt>
                <c:pt idx="34">
                  <c:v>3.7</c:v>
                </c:pt>
                <c:pt idx="35">
                  <c:v>4.6</c:v>
                </c:pt>
                <c:pt idx="36">
                  <c:v>7.7</c:v>
                </c:pt>
                <c:pt idx="37">
                  <c:v>10.5</c:v>
                </c:pt>
                <c:pt idx="38">
                  <c:v>13.2</c:v>
                </c:pt>
                <c:pt idx="39">
                  <c:v>15.7</c:v>
                </c:pt>
                <c:pt idx="40">
                  <c:v>17.9</c:v>
                </c:pt>
                <c:pt idx="41">
                  <c:v>19.1</c:v>
                </c:pt>
                <c:pt idx="42">
                  <c:v>20.1</c:v>
                </c:pt>
                <c:pt idx="43">
                  <c:v>20.9</c:v>
                </c:pt>
                <c:pt idx="44">
                  <c:v>21.6</c:v>
                </c:pt>
                <c:pt idx="45">
                  <c:v>22.1</c:v>
                </c:pt>
                <c:pt idx="46">
                  <c:v>22.5</c:v>
                </c:pt>
                <c:pt idx="47">
                  <c:v>22.7</c:v>
                </c:pt>
                <c:pt idx="48">
                  <c:v>22.8</c:v>
                </c:pt>
                <c:pt idx="49">
                  <c:v>22.7</c:v>
                </c:pt>
                <c:pt idx="50">
                  <c:v>22.6</c:v>
                </c:pt>
                <c:pt idx="51">
                  <c:v>23.1</c:v>
                </c:pt>
                <c:pt idx="52">
                  <c:v>23.4</c:v>
                </c:pt>
                <c:pt idx="53">
                  <c:v>23.6</c:v>
                </c:pt>
                <c:pt idx="54">
                  <c:v>23.7</c:v>
                </c:pt>
                <c:pt idx="55">
                  <c:v>23.8</c:v>
                </c:pt>
                <c:pt idx="56">
                  <c:v>23.8</c:v>
                </c:pt>
                <c:pt idx="57">
                  <c:v>23.8</c:v>
                </c:pt>
                <c:pt idx="58">
                  <c:v>23.8</c:v>
                </c:pt>
                <c:pt idx="59">
                  <c:v>23.8</c:v>
                </c:pt>
                <c:pt idx="60">
                  <c:v>23.8</c:v>
                </c:pt>
              </c:numCache>
            </c:numRef>
          </c:val>
        </c:ser>
        <c:ser>
          <c:idx val="2"/>
          <c:order val="2"/>
          <c:tx>
            <c:strRef>
              <c:f>Hydrogen!$B$171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Hydrogen!$C$168:$BK$168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Hydrogen!$C$171:$BK$171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0.7</c:v>
                </c:pt>
                <c:pt idx="50">
                  <c:v>0.7</c:v>
                </c:pt>
                <c:pt idx="51">
                  <c:v>0.7</c:v>
                </c:pt>
                <c:pt idx="52">
                  <c:v>0.8</c:v>
                </c:pt>
                <c:pt idx="53">
                  <c:v>0.8</c:v>
                </c:pt>
                <c:pt idx="54">
                  <c:v>0.8</c:v>
                </c:pt>
                <c:pt idx="55">
                  <c:v>0.9</c:v>
                </c:pt>
                <c:pt idx="56">
                  <c:v>0.9</c:v>
                </c:pt>
                <c:pt idx="57">
                  <c:v>0.9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</c:numCache>
            </c:numRef>
          </c:val>
        </c:ser>
        <c:ser>
          <c:idx val="3"/>
          <c:order val="3"/>
          <c:tx>
            <c:strRef>
              <c:f>Hydrogen!$B$172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Hydrogen!$C$168:$BK$168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Hydrogen!$C$172:$BK$172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0.1</c:v>
                </c:pt>
                <c:pt idx="27">
                  <c:v>0.2</c:v>
                </c:pt>
                <c:pt idx="28">
                  <c:v>0.3</c:v>
                </c:pt>
                <c:pt idx="29">
                  <c:v>0.5</c:v>
                </c:pt>
                <c:pt idx="30">
                  <c:v>0.7</c:v>
                </c:pt>
                <c:pt idx="31">
                  <c:v>1.2</c:v>
                </c:pt>
                <c:pt idx="32">
                  <c:v>1.8</c:v>
                </c:pt>
                <c:pt idx="33">
                  <c:v>2.4</c:v>
                </c:pt>
                <c:pt idx="34">
                  <c:v>3</c:v>
                </c:pt>
                <c:pt idx="35">
                  <c:v>3.6</c:v>
                </c:pt>
                <c:pt idx="36">
                  <c:v>4.2</c:v>
                </c:pt>
                <c:pt idx="37">
                  <c:v>4.8</c:v>
                </c:pt>
                <c:pt idx="38">
                  <c:v>5.5</c:v>
                </c:pt>
                <c:pt idx="39">
                  <c:v>6.1</c:v>
                </c:pt>
                <c:pt idx="40">
                  <c:v>6.8</c:v>
                </c:pt>
                <c:pt idx="41">
                  <c:v>7.9</c:v>
                </c:pt>
                <c:pt idx="42">
                  <c:v>8.9</c:v>
                </c:pt>
                <c:pt idx="43">
                  <c:v>10</c:v>
                </c:pt>
                <c:pt idx="44">
                  <c:v>11.1</c:v>
                </c:pt>
                <c:pt idx="45">
                  <c:v>12.1</c:v>
                </c:pt>
                <c:pt idx="46">
                  <c:v>13.2</c:v>
                </c:pt>
                <c:pt idx="47">
                  <c:v>14.3</c:v>
                </c:pt>
                <c:pt idx="48">
                  <c:v>15.3</c:v>
                </c:pt>
                <c:pt idx="49">
                  <c:v>16.4</c:v>
                </c:pt>
                <c:pt idx="50">
                  <c:v>17.4</c:v>
                </c:pt>
                <c:pt idx="51">
                  <c:v>17.8</c:v>
                </c:pt>
                <c:pt idx="52">
                  <c:v>18.2</c:v>
                </c:pt>
                <c:pt idx="53">
                  <c:v>18.6</c:v>
                </c:pt>
                <c:pt idx="54">
                  <c:v>19</c:v>
                </c:pt>
                <c:pt idx="55">
                  <c:v>19.4</c:v>
                </c:pt>
                <c:pt idx="56">
                  <c:v>19.7</c:v>
                </c:pt>
                <c:pt idx="57">
                  <c:v>20.1</c:v>
                </c:pt>
                <c:pt idx="58">
                  <c:v>20.4</c:v>
                </c:pt>
                <c:pt idx="59">
                  <c:v>20.7</c:v>
                </c:pt>
                <c:pt idx="60">
                  <c:v>21</c:v>
                </c:pt>
              </c:numCache>
            </c:numRef>
          </c:val>
        </c:ser>
        <c:axId val="51660001"/>
        <c:axId val="51660002"/>
      </c:areaChart>
      <c:catAx>
        <c:axId val="516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60002"/>
        <c:crosses val="autoZero"/>
        <c:auto val="1"/>
        <c:lblAlgn val="ctr"/>
        <c:lblOffset val="100"/>
        <c:tickLblSkip val="10"/>
      </c:catAx>
      <c:valAx>
        <c:axId val="51660002"/>
        <c:scaling>
          <c:orientation val="minMax"/>
          <c:max val="8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Hydrogen!$B$169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Hydrogen!$C$168:$BK$168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Hydrogen!$C$169:$BK$169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</c:v>
                </c:pt>
                <c:pt idx="31">
                  <c:v>2</c:v>
                </c:pt>
                <c:pt idx="32">
                  <c:v>3</c:v>
                </c:pt>
                <c:pt idx="33">
                  <c:v>4</c:v>
                </c:pt>
                <c:pt idx="34">
                  <c:v>5</c:v>
                </c:pt>
                <c:pt idx="35">
                  <c:v>6</c:v>
                </c:pt>
                <c:pt idx="36">
                  <c:v>7</c:v>
                </c:pt>
                <c:pt idx="37">
                  <c:v>8</c:v>
                </c:pt>
                <c:pt idx="38">
                  <c:v>9</c:v>
                </c:pt>
                <c:pt idx="39">
                  <c:v>10.1</c:v>
                </c:pt>
                <c:pt idx="40">
                  <c:v>11.1</c:v>
                </c:pt>
                <c:pt idx="41">
                  <c:v>12.1</c:v>
                </c:pt>
                <c:pt idx="42">
                  <c:v>13.1</c:v>
                </c:pt>
                <c:pt idx="43">
                  <c:v>14.1</c:v>
                </c:pt>
                <c:pt idx="44">
                  <c:v>15.1</c:v>
                </c:pt>
                <c:pt idx="45">
                  <c:v>16.1</c:v>
                </c:pt>
                <c:pt idx="46">
                  <c:v>17.1</c:v>
                </c:pt>
                <c:pt idx="47">
                  <c:v>18.1</c:v>
                </c:pt>
                <c:pt idx="48">
                  <c:v>19.1</c:v>
                </c:pt>
                <c:pt idx="49">
                  <c:v>20.1</c:v>
                </c:pt>
                <c:pt idx="50">
                  <c:v>21.1</c:v>
                </c:pt>
                <c:pt idx="51">
                  <c:v>22.1</c:v>
                </c:pt>
                <c:pt idx="52">
                  <c:v>23.1</c:v>
                </c:pt>
                <c:pt idx="53">
                  <c:v>24.1</c:v>
                </c:pt>
                <c:pt idx="54">
                  <c:v>25.1</c:v>
                </c:pt>
                <c:pt idx="55">
                  <c:v>26.1</c:v>
                </c:pt>
                <c:pt idx="56">
                  <c:v>27.1</c:v>
                </c:pt>
                <c:pt idx="57">
                  <c:v>28.1</c:v>
                </c:pt>
                <c:pt idx="58">
                  <c:v>29.2</c:v>
                </c:pt>
                <c:pt idx="59">
                  <c:v>30.2</c:v>
                </c:pt>
                <c:pt idx="60">
                  <c:v>31.2</c:v>
                </c:pt>
              </c:numCache>
            </c:numRef>
          </c:val>
        </c:ser>
        <c:ser>
          <c:idx val="1"/>
          <c:order val="1"/>
          <c:tx>
            <c:strRef>
              <c:f>Hydrogen!$B$170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Hydrogen!$C$168:$BK$168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Hydrogen!$C$170:$BK$170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1</c:v>
                </c:pt>
                <c:pt idx="32">
                  <c:v>1.9</c:v>
                </c:pt>
                <c:pt idx="33">
                  <c:v>2.8</c:v>
                </c:pt>
                <c:pt idx="34">
                  <c:v>3.7</c:v>
                </c:pt>
                <c:pt idx="35">
                  <c:v>4.6</c:v>
                </c:pt>
                <c:pt idx="36">
                  <c:v>7.7</c:v>
                </c:pt>
                <c:pt idx="37">
                  <c:v>10.5</c:v>
                </c:pt>
                <c:pt idx="38">
                  <c:v>13.2</c:v>
                </c:pt>
                <c:pt idx="39">
                  <c:v>15.7</c:v>
                </c:pt>
                <c:pt idx="40">
                  <c:v>17.9</c:v>
                </c:pt>
                <c:pt idx="41">
                  <c:v>19.1</c:v>
                </c:pt>
                <c:pt idx="42">
                  <c:v>20.1</c:v>
                </c:pt>
                <c:pt idx="43">
                  <c:v>20.9</c:v>
                </c:pt>
                <c:pt idx="44">
                  <c:v>21.6</c:v>
                </c:pt>
                <c:pt idx="45">
                  <c:v>22.1</c:v>
                </c:pt>
                <c:pt idx="46">
                  <c:v>22.5</c:v>
                </c:pt>
                <c:pt idx="47">
                  <c:v>22.7</c:v>
                </c:pt>
                <c:pt idx="48">
                  <c:v>22.8</c:v>
                </c:pt>
                <c:pt idx="49">
                  <c:v>22.7</c:v>
                </c:pt>
                <c:pt idx="50">
                  <c:v>22.6</c:v>
                </c:pt>
                <c:pt idx="51">
                  <c:v>23.1</c:v>
                </c:pt>
                <c:pt idx="52">
                  <c:v>23.4</c:v>
                </c:pt>
                <c:pt idx="53">
                  <c:v>23.6</c:v>
                </c:pt>
                <c:pt idx="54">
                  <c:v>23.7</c:v>
                </c:pt>
                <c:pt idx="55">
                  <c:v>23.8</c:v>
                </c:pt>
                <c:pt idx="56">
                  <c:v>23.8</c:v>
                </c:pt>
                <c:pt idx="57">
                  <c:v>23.8</c:v>
                </c:pt>
                <c:pt idx="58">
                  <c:v>23.8</c:v>
                </c:pt>
                <c:pt idx="59">
                  <c:v>23.8</c:v>
                </c:pt>
                <c:pt idx="60">
                  <c:v>23.8</c:v>
                </c:pt>
              </c:numCache>
            </c:numRef>
          </c:val>
        </c:ser>
        <c:ser>
          <c:idx val="2"/>
          <c:order val="2"/>
          <c:tx>
            <c:strRef>
              <c:f>Hydrogen!$B$171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Hydrogen!$C$168:$BK$168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Hydrogen!$C$171:$BK$171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0.7</c:v>
                </c:pt>
                <c:pt idx="50">
                  <c:v>0.7</c:v>
                </c:pt>
                <c:pt idx="51">
                  <c:v>0.7</c:v>
                </c:pt>
                <c:pt idx="52">
                  <c:v>0.8</c:v>
                </c:pt>
                <c:pt idx="53">
                  <c:v>0.8</c:v>
                </c:pt>
                <c:pt idx="54">
                  <c:v>0.8</c:v>
                </c:pt>
                <c:pt idx="55">
                  <c:v>0.9</c:v>
                </c:pt>
                <c:pt idx="56">
                  <c:v>0.9</c:v>
                </c:pt>
                <c:pt idx="57">
                  <c:v>0.9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</c:numCache>
            </c:numRef>
          </c:val>
        </c:ser>
        <c:ser>
          <c:idx val="3"/>
          <c:order val="3"/>
          <c:tx>
            <c:strRef>
              <c:f>Hydrogen!$B$172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Hydrogen!$C$168:$BK$168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Hydrogen!$C$172:$BK$172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0.1</c:v>
                </c:pt>
                <c:pt idx="27">
                  <c:v>0.2</c:v>
                </c:pt>
                <c:pt idx="28">
                  <c:v>0.3</c:v>
                </c:pt>
                <c:pt idx="29">
                  <c:v>0.5</c:v>
                </c:pt>
                <c:pt idx="30">
                  <c:v>0.7</c:v>
                </c:pt>
                <c:pt idx="31">
                  <c:v>1.2</c:v>
                </c:pt>
                <c:pt idx="32">
                  <c:v>1.8</c:v>
                </c:pt>
                <c:pt idx="33">
                  <c:v>2.4</c:v>
                </c:pt>
                <c:pt idx="34">
                  <c:v>3</c:v>
                </c:pt>
                <c:pt idx="35">
                  <c:v>3.6</c:v>
                </c:pt>
                <c:pt idx="36">
                  <c:v>4.2</c:v>
                </c:pt>
                <c:pt idx="37">
                  <c:v>4.8</c:v>
                </c:pt>
                <c:pt idx="38">
                  <c:v>5.5</c:v>
                </c:pt>
                <c:pt idx="39">
                  <c:v>6.1</c:v>
                </c:pt>
                <c:pt idx="40">
                  <c:v>6.8</c:v>
                </c:pt>
                <c:pt idx="41">
                  <c:v>7.9</c:v>
                </c:pt>
                <c:pt idx="42">
                  <c:v>8.9</c:v>
                </c:pt>
                <c:pt idx="43">
                  <c:v>10</c:v>
                </c:pt>
                <c:pt idx="44">
                  <c:v>11.1</c:v>
                </c:pt>
                <c:pt idx="45">
                  <c:v>12.1</c:v>
                </c:pt>
                <c:pt idx="46">
                  <c:v>13.2</c:v>
                </c:pt>
                <c:pt idx="47">
                  <c:v>14.3</c:v>
                </c:pt>
                <c:pt idx="48">
                  <c:v>15.3</c:v>
                </c:pt>
                <c:pt idx="49">
                  <c:v>16.4</c:v>
                </c:pt>
                <c:pt idx="50">
                  <c:v>17.4</c:v>
                </c:pt>
                <c:pt idx="51">
                  <c:v>17.8</c:v>
                </c:pt>
                <c:pt idx="52">
                  <c:v>18.2</c:v>
                </c:pt>
                <c:pt idx="53">
                  <c:v>18.6</c:v>
                </c:pt>
                <c:pt idx="54">
                  <c:v>19</c:v>
                </c:pt>
                <c:pt idx="55">
                  <c:v>19.4</c:v>
                </c:pt>
                <c:pt idx="56">
                  <c:v>19.7</c:v>
                </c:pt>
                <c:pt idx="57">
                  <c:v>20.1</c:v>
                </c:pt>
                <c:pt idx="58">
                  <c:v>20.4</c:v>
                </c:pt>
                <c:pt idx="59">
                  <c:v>20.7</c:v>
                </c:pt>
                <c:pt idx="60">
                  <c:v>21</c:v>
                </c:pt>
              </c:numCache>
            </c:numRef>
          </c:val>
        </c:ser>
        <c:axId val="51670001"/>
        <c:axId val="51670002"/>
      </c:areaChart>
      <c:catAx>
        <c:axId val="516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70002"/>
        <c:crosses val="autoZero"/>
        <c:auto val="1"/>
        <c:lblAlgn val="ctr"/>
        <c:lblOffset val="100"/>
        <c:tickLblSkip val="10"/>
      </c:catAx>
      <c:valAx>
        <c:axId val="516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for electrolysis vs other sectors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Hydrogen!$B$194</c:f>
              <c:strCache>
                <c:ptCount val="1"/>
                <c:pt idx="0">
                  <c:v>Green electricity generation for hydrogen</c:v>
                </c:pt>
              </c:strCache>
            </c:strRef>
          </c:tx>
          <c:spPr>
            <a:solidFill>
              <a:srgbClr val="007E39"/>
            </a:solidFill>
            <a:ln>
              <a:noFill/>
            </a:ln>
          </c:spPr>
          <c:cat>
            <c:numRef>
              <c:f>Hydrogen!$C$193:$H$193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Hydrogen!$C$194:$H$194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3.3</c:v>
                </c:pt>
                <c:pt idx="3">
                  <c:v>138.9</c:v>
                </c:pt>
                <c:pt idx="4">
                  <c:v>912.1</c:v>
                </c:pt>
                <c:pt idx="5">
                  <c:v>1151.6</c:v>
                </c:pt>
              </c:numCache>
            </c:numRef>
          </c:val>
        </c:ser>
        <c:ser>
          <c:idx val="1"/>
          <c:order val="1"/>
          <c:tx>
            <c:strRef>
              <c:f>Hydrogen!$B$195</c:f>
              <c:strCache>
                <c:ptCount val="1"/>
                <c:pt idx="0">
                  <c:v>Demand sectors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Hydrogen!$C$193:$H$193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Hydrogen!$C$195:$H$195</c:f>
              <c:numCache>
                <c:formatCode>General</c:formatCode>
                <c:ptCount val="6"/>
                <c:pt idx="0">
                  <c:v>197.1</c:v>
                </c:pt>
                <c:pt idx="1">
                  <c:v>289.9</c:v>
                </c:pt>
                <c:pt idx="2">
                  <c:v>393.4</c:v>
                </c:pt>
                <c:pt idx="3">
                  <c:v>577.6</c:v>
                </c:pt>
                <c:pt idx="4">
                  <c:v>706.2</c:v>
                </c:pt>
                <c:pt idx="5">
                  <c:v>809.7</c:v>
                </c:pt>
              </c:numCache>
            </c:numRef>
          </c:val>
        </c:ser>
        <c:ser>
          <c:idx val="2"/>
          <c:order val="2"/>
          <c:tx>
            <c:strRef>
              <c:f>Hydrogen!$B$196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Hydrogen!$C$193:$H$193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Hydrogen!$C$196:$H$196</c:f>
              <c:numCache>
                <c:formatCode>General</c:formatCode>
                <c:ptCount val="6"/>
                <c:pt idx="0">
                  <c:v>27.4</c:v>
                </c:pt>
                <c:pt idx="1">
                  <c:v>35.6</c:v>
                </c:pt>
                <c:pt idx="2">
                  <c:v>32.2</c:v>
                </c:pt>
                <c:pt idx="3">
                  <c:v>47.5</c:v>
                </c:pt>
                <c:pt idx="4">
                  <c:v>57.4</c:v>
                </c:pt>
                <c:pt idx="5">
                  <c:v>66.59999999999999</c:v>
                </c:pt>
              </c:numCache>
            </c:numRef>
          </c:val>
        </c:ser>
        <c:overlap val="100"/>
        <c:axId val="51680001"/>
        <c:axId val="51680002"/>
      </c:barChart>
      <c:catAx>
        <c:axId val="516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80002"/>
        <c:crosses val="autoZero"/>
        <c:auto val="1"/>
        <c:lblAlgn val="ctr"/>
        <c:lblOffset val="100"/>
        <c:tickLblSkip val="1"/>
      </c:catAx>
      <c:valAx>
        <c:axId val="5168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fuel (incl. bunkers &amp; power)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Hydrogen!$B$218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/>
            </a:solidFill>
            <a:ln>
              <a:noFill/>
            </a:ln>
          </c:spPr>
          <c:cat>
            <c:numRef>
              <c:f>Hydrogen!$C$217:$BK$217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Hydrogen!$C$218:$BK$218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0.2</c:v>
                </c:pt>
                <c:pt idx="31">
                  <c:v>0.2</c:v>
                </c:pt>
                <c:pt idx="32">
                  <c:v>0.3</c:v>
                </c:pt>
                <c:pt idx="33">
                  <c:v>0.3</c:v>
                </c:pt>
                <c:pt idx="34">
                  <c:v>0.4</c:v>
                </c:pt>
                <c:pt idx="35">
                  <c:v>0.5</c:v>
                </c:pt>
                <c:pt idx="36">
                  <c:v>0.6</c:v>
                </c:pt>
                <c:pt idx="37">
                  <c:v>0.7</c:v>
                </c:pt>
                <c:pt idx="38">
                  <c:v>0.7</c:v>
                </c:pt>
                <c:pt idx="39">
                  <c:v>0.8</c:v>
                </c:pt>
                <c:pt idx="40">
                  <c:v>0.9</c:v>
                </c:pt>
                <c:pt idx="41">
                  <c:v>1</c:v>
                </c:pt>
                <c:pt idx="42">
                  <c:v>1.2</c:v>
                </c:pt>
                <c:pt idx="43">
                  <c:v>1.3</c:v>
                </c:pt>
                <c:pt idx="44">
                  <c:v>1.4</c:v>
                </c:pt>
                <c:pt idx="45">
                  <c:v>1.5</c:v>
                </c:pt>
                <c:pt idx="46">
                  <c:v>1.6</c:v>
                </c:pt>
                <c:pt idx="47">
                  <c:v>1.8</c:v>
                </c:pt>
                <c:pt idx="48">
                  <c:v>1.9</c:v>
                </c:pt>
                <c:pt idx="49">
                  <c:v>2.1</c:v>
                </c:pt>
                <c:pt idx="50">
                  <c:v>2.2</c:v>
                </c:pt>
                <c:pt idx="51">
                  <c:v>2.4</c:v>
                </c:pt>
                <c:pt idx="52">
                  <c:v>2.5</c:v>
                </c:pt>
                <c:pt idx="53">
                  <c:v>2.6</c:v>
                </c:pt>
                <c:pt idx="54">
                  <c:v>2.8</c:v>
                </c:pt>
                <c:pt idx="55">
                  <c:v>2.9</c:v>
                </c:pt>
                <c:pt idx="56">
                  <c:v>3.1</c:v>
                </c:pt>
                <c:pt idx="57">
                  <c:v>3.2</c:v>
                </c:pt>
                <c:pt idx="58">
                  <c:v>3.4</c:v>
                </c:pt>
                <c:pt idx="59">
                  <c:v>3.5</c:v>
                </c:pt>
                <c:pt idx="60">
                  <c:v>3.7</c:v>
                </c:pt>
              </c:numCache>
            </c:numRef>
          </c:val>
        </c:ser>
        <c:ser>
          <c:idx val="1"/>
          <c:order val="1"/>
          <c:tx>
            <c:strRef>
              <c:f>Hydrogen!$B$219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Hydrogen!$C$217:$BK$217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Hydrogen!$C$219:$BK$219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1.2</c:v>
                </c:pt>
                <c:pt idx="32">
                  <c:v>2.3</c:v>
                </c:pt>
                <c:pt idx="33">
                  <c:v>3.5</c:v>
                </c:pt>
                <c:pt idx="34">
                  <c:v>4.6</c:v>
                </c:pt>
                <c:pt idx="35">
                  <c:v>5.6</c:v>
                </c:pt>
                <c:pt idx="36">
                  <c:v>8.800000000000001</c:v>
                </c:pt>
                <c:pt idx="37">
                  <c:v>11.7</c:v>
                </c:pt>
                <c:pt idx="38">
                  <c:v>14.5</c:v>
                </c:pt>
                <c:pt idx="39">
                  <c:v>17</c:v>
                </c:pt>
                <c:pt idx="40">
                  <c:v>19.3</c:v>
                </c:pt>
                <c:pt idx="41">
                  <c:v>20.9</c:v>
                </c:pt>
                <c:pt idx="42">
                  <c:v>22.3</c:v>
                </c:pt>
                <c:pt idx="43">
                  <c:v>23.5</c:v>
                </c:pt>
                <c:pt idx="44">
                  <c:v>24.6</c:v>
                </c:pt>
                <c:pt idx="45">
                  <c:v>25.4</c:v>
                </c:pt>
                <c:pt idx="46">
                  <c:v>26.2</c:v>
                </c:pt>
                <c:pt idx="47">
                  <c:v>26.7</c:v>
                </c:pt>
                <c:pt idx="48">
                  <c:v>27</c:v>
                </c:pt>
                <c:pt idx="49">
                  <c:v>27.3</c:v>
                </c:pt>
                <c:pt idx="50">
                  <c:v>27.4</c:v>
                </c:pt>
                <c:pt idx="51">
                  <c:v>27.5</c:v>
                </c:pt>
                <c:pt idx="52">
                  <c:v>27.5</c:v>
                </c:pt>
                <c:pt idx="53">
                  <c:v>27.3</c:v>
                </c:pt>
                <c:pt idx="54">
                  <c:v>27.1</c:v>
                </c:pt>
                <c:pt idx="55">
                  <c:v>26.8</c:v>
                </c:pt>
                <c:pt idx="56">
                  <c:v>26.4</c:v>
                </c:pt>
                <c:pt idx="57">
                  <c:v>26.1</c:v>
                </c:pt>
                <c:pt idx="58">
                  <c:v>25.7</c:v>
                </c:pt>
                <c:pt idx="59">
                  <c:v>25.4</c:v>
                </c:pt>
                <c:pt idx="60">
                  <c:v>25.1</c:v>
                </c:pt>
              </c:numCache>
            </c:numRef>
          </c:val>
        </c:ser>
        <c:ser>
          <c:idx val="2"/>
          <c:order val="2"/>
          <c:tx>
            <c:strRef>
              <c:f>Hydrogen!$B$220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Hydrogen!$C$217:$BK$217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Hydrogen!$C$220:$BK$220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0.1</c:v>
                </c:pt>
                <c:pt idx="27">
                  <c:v>0.2</c:v>
                </c:pt>
                <c:pt idx="28">
                  <c:v>0.3</c:v>
                </c:pt>
                <c:pt idx="29">
                  <c:v>0.5</c:v>
                </c:pt>
                <c:pt idx="30">
                  <c:v>1.7</c:v>
                </c:pt>
                <c:pt idx="31">
                  <c:v>2.9</c:v>
                </c:pt>
                <c:pt idx="32">
                  <c:v>4.2</c:v>
                </c:pt>
                <c:pt idx="33">
                  <c:v>5.5</c:v>
                </c:pt>
                <c:pt idx="34">
                  <c:v>6.9</c:v>
                </c:pt>
                <c:pt idx="35">
                  <c:v>8.300000000000001</c:v>
                </c:pt>
                <c:pt idx="36">
                  <c:v>9.800000000000001</c:v>
                </c:pt>
                <c:pt idx="37">
                  <c:v>11.3</c:v>
                </c:pt>
                <c:pt idx="38">
                  <c:v>12.8</c:v>
                </c:pt>
                <c:pt idx="39">
                  <c:v>14.3</c:v>
                </c:pt>
                <c:pt idx="40">
                  <c:v>15.9</c:v>
                </c:pt>
                <c:pt idx="41">
                  <c:v>17.5</c:v>
                </c:pt>
                <c:pt idx="42">
                  <c:v>19.1</c:v>
                </c:pt>
                <c:pt idx="43">
                  <c:v>20.7</c:v>
                </c:pt>
                <c:pt idx="44">
                  <c:v>22.3</c:v>
                </c:pt>
                <c:pt idx="45">
                  <c:v>23.9</c:v>
                </c:pt>
                <c:pt idx="46">
                  <c:v>25.5</c:v>
                </c:pt>
                <c:pt idx="47">
                  <c:v>27.2</c:v>
                </c:pt>
                <c:pt idx="48">
                  <c:v>28.8</c:v>
                </c:pt>
                <c:pt idx="49">
                  <c:v>30.5</c:v>
                </c:pt>
                <c:pt idx="50">
                  <c:v>32.2</c:v>
                </c:pt>
                <c:pt idx="51">
                  <c:v>33.9</c:v>
                </c:pt>
                <c:pt idx="52">
                  <c:v>35.5</c:v>
                </c:pt>
                <c:pt idx="53">
                  <c:v>37.2</c:v>
                </c:pt>
                <c:pt idx="54">
                  <c:v>38.8</c:v>
                </c:pt>
                <c:pt idx="55">
                  <c:v>40.4</c:v>
                </c:pt>
                <c:pt idx="56">
                  <c:v>42.1</c:v>
                </c:pt>
                <c:pt idx="57">
                  <c:v>43.6</c:v>
                </c:pt>
                <c:pt idx="58">
                  <c:v>45.2</c:v>
                </c:pt>
                <c:pt idx="59">
                  <c:v>46.7</c:v>
                </c:pt>
                <c:pt idx="60">
                  <c:v>48.3</c:v>
                </c:pt>
              </c:numCache>
            </c:numRef>
          </c:val>
        </c:ser>
        <c:axId val="51690001"/>
        <c:axId val="51690002"/>
      </c:areaChart>
      <c:catAx>
        <c:axId val="516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90002"/>
        <c:crosses val="autoZero"/>
        <c:auto val="1"/>
        <c:lblAlgn val="ctr"/>
        <c:lblOffset val="100"/>
        <c:tickLblSkip val="10"/>
      </c:catAx>
      <c:valAx>
        <c:axId val="51690002"/>
        <c:scaling>
          <c:orientation val="minMax"/>
          <c:max val="2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9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fuel (incl. bunkers &amp; power)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Hydrogen!$B$218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>
                <a:alpha val="85000"/>
              </a:srgbClr>
            </a:solidFill>
            <a:ln>
              <a:noFill/>
            </a:ln>
          </c:spPr>
          <c:cat>
            <c:numRef>
              <c:f>Hydrogen!$C$217:$BK$217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Hydrogen!$C$218:$BK$218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0.2</c:v>
                </c:pt>
                <c:pt idx="31">
                  <c:v>0.2</c:v>
                </c:pt>
                <c:pt idx="32">
                  <c:v>0.3</c:v>
                </c:pt>
                <c:pt idx="33">
                  <c:v>0.3</c:v>
                </c:pt>
                <c:pt idx="34">
                  <c:v>0.4</c:v>
                </c:pt>
                <c:pt idx="35">
                  <c:v>0.5</c:v>
                </c:pt>
                <c:pt idx="36">
                  <c:v>0.6</c:v>
                </c:pt>
                <c:pt idx="37">
                  <c:v>0.7</c:v>
                </c:pt>
                <c:pt idx="38">
                  <c:v>0.7</c:v>
                </c:pt>
                <c:pt idx="39">
                  <c:v>0.8</c:v>
                </c:pt>
                <c:pt idx="40">
                  <c:v>0.9</c:v>
                </c:pt>
                <c:pt idx="41">
                  <c:v>1</c:v>
                </c:pt>
                <c:pt idx="42">
                  <c:v>1.2</c:v>
                </c:pt>
                <c:pt idx="43">
                  <c:v>1.3</c:v>
                </c:pt>
                <c:pt idx="44">
                  <c:v>1.4</c:v>
                </c:pt>
                <c:pt idx="45">
                  <c:v>1.5</c:v>
                </c:pt>
                <c:pt idx="46">
                  <c:v>1.6</c:v>
                </c:pt>
                <c:pt idx="47">
                  <c:v>1.8</c:v>
                </c:pt>
                <c:pt idx="48">
                  <c:v>1.9</c:v>
                </c:pt>
                <c:pt idx="49">
                  <c:v>2.1</c:v>
                </c:pt>
                <c:pt idx="50">
                  <c:v>2.2</c:v>
                </c:pt>
                <c:pt idx="51">
                  <c:v>2.4</c:v>
                </c:pt>
                <c:pt idx="52">
                  <c:v>2.5</c:v>
                </c:pt>
                <c:pt idx="53">
                  <c:v>2.6</c:v>
                </c:pt>
                <c:pt idx="54">
                  <c:v>2.8</c:v>
                </c:pt>
                <c:pt idx="55">
                  <c:v>2.9</c:v>
                </c:pt>
                <c:pt idx="56">
                  <c:v>3.1</c:v>
                </c:pt>
                <c:pt idx="57">
                  <c:v>3.2</c:v>
                </c:pt>
                <c:pt idx="58">
                  <c:v>3.4</c:v>
                </c:pt>
                <c:pt idx="59">
                  <c:v>3.5</c:v>
                </c:pt>
                <c:pt idx="60">
                  <c:v>3.7</c:v>
                </c:pt>
              </c:numCache>
            </c:numRef>
          </c:val>
        </c:ser>
        <c:ser>
          <c:idx val="1"/>
          <c:order val="1"/>
          <c:tx>
            <c:strRef>
              <c:f>Hydrogen!$B$219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Hydrogen!$C$217:$BK$217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Hydrogen!$C$219:$BK$219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1.2</c:v>
                </c:pt>
                <c:pt idx="32">
                  <c:v>2.3</c:v>
                </c:pt>
                <c:pt idx="33">
                  <c:v>3.5</c:v>
                </c:pt>
                <c:pt idx="34">
                  <c:v>4.6</c:v>
                </c:pt>
                <c:pt idx="35">
                  <c:v>5.6</c:v>
                </c:pt>
                <c:pt idx="36">
                  <c:v>8.800000000000001</c:v>
                </c:pt>
                <c:pt idx="37">
                  <c:v>11.7</c:v>
                </c:pt>
                <c:pt idx="38">
                  <c:v>14.5</c:v>
                </c:pt>
                <c:pt idx="39">
                  <c:v>17</c:v>
                </c:pt>
                <c:pt idx="40">
                  <c:v>19.3</c:v>
                </c:pt>
                <c:pt idx="41">
                  <c:v>20.9</c:v>
                </c:pt>
                <c:pt idx="42">
                  <c:v>22.3</c:v>
                </c:pt>
                <c:pt idx="43">
                  <c:v>23.5</c:v>
                </c:pt>
                <c:pt idx="44">
                  <c:v>24.6</c:v>
                </c:pt>
                <c:pt idx="45">
                  <c:v>25.4</c:v>
                </c:pt>
                <c:pt idx="46">
                  <c:v>26.2</c:v>
                </c:pt>
                <c:pt idx="47">
                  <c:v>26.7</c:v>
                </c:pt>
                <c:pt idx="48">
                  <c:v>27</c:v>
                </c:pt>
                <c:pt idx="49">
                  <c:v>27.3</c:v>
                </c:pt>
                <c:pt idx="50">
                  <c:v>27.4</c:v>
                </c:pt>
                <c:pt idx="51">
                  <c:v>27.5</c:v>
                </c:pt>
                <c:pt idx="52">
                  <c:v>27.5</c:v>
                </c:pt>
                <c:pt idx="53">
                  <c:v>27.3</c:v>
                </c:pt>
                <c:pt idx="54">
                  <c:v>27.1</c:v>
                </c:pt>
                <c:pt idx="55">
                  <c:v>26.8</c:v>
                </c:pt>
                <c:pt idx="56">
                  <c:v>26.4</c:v>
                </c:pt>
                <c:pt idx="57">
                  <c:v>26.1</c:v>
                </c:pt>
                <c:pt idx="58">
                  <c:v>25.7</c:v>
                </c:pt>
                <c:pt idx="59">
                  <c:v>25.4</c:v>
                </c:pt>
                <c:pt idx="60">
                  <c:v>25.1</c:v>
                </c:pt>
              </c:numCache>
            </c:numRef>
          </c:val>
        </c:ser>
        <c:ser>
          <c:idx val="2"/>
          <c:order val="2"/>
          <c:tx>
            <c:strRef>
              <c:f>Hydrogen!$B$220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Hydrogen!$C$217:$BK$217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Hydrogen!$C$220:$BK$220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0.1</c:v>
                </c:pt>
                <c:pt idx="27">
                  <c:v>0.2</c:v>
                </c:pt>
                <c:pt idx="28">
                  <c:v>0.3</c:v>
                </c:pt>
                <c:pt idx="29">
                  <c:v>0.5</c:v>
                </c:pt>
                <c:pt idx="30">
                  <c:v>1.7</c:v>
                </c:pt>
                <c:pt idx="31">
                  <c:v>2.9</c:v>
                </c:pt>
                <c:pt idx="32">
                  <c:v>4.2</c:v>
                </c:pt>
                <c:pt idx="33">
                  <c:v>5.5</c:v>
                </c:pt>
                <c:pt idx="34">
                  <c:v>6.9</c:v>
                </c:pt>
                <c:pt idx="35">
                  <c:v>8.300000000000001</c:v>
                </c:pt>
                <c:pt idx="36">
                  <c:v>9.800000000000001</c:v>
                </c:pt>
                <c:pt idx="37">
                  <c:v>11.3</c:v>
                </c:pt>
                <c:pt idx="38">
                  <c:v>12.8</c:v>
                </c:pt>
                <c:pt idx="39">
                  <c:v>14.3</c:v>
                </c:pt>
                <c:pt idx="40">
                  <c:v>15.9</c:v>
                </c:pt>
                <c:pt idx="41">
                  <c:v>17.5</c:v>
                </c:pt>
                <c:pt idx="42">
                  <c:v>19.1</c:v>
                </c:pt>
                <c:pt idx="43">
                  <c:v>20.7</c:v>
                </c:pt>
                <c:pt idx="44">
                  <c:v>22.3</c:v>
                </c:pt>
                <c:pt idx="45">
                  <c:v>23.9</c:v>
                </c:pt>
                <c:pt idx="46">
                  <c:v>25.5</c:v>
                </c:pt>
                <c:pt idx="47">
                  <c:v>27.2</c:v>
                </c:pt>
                <c:pt idx="48">
                  <c:v>28.8</c:v>
                </c:pt>
                <c:pt idx="49">
                  <c:v>30.5</c:v>
                </c:pt>
                <c:pt idx="50">
                  <c:v>32.2</c:v>
                </c:pt>
                <c:pt idx="51">
                  <c:v>33.9</c:v>
                </c:pt>
                <c:pt idx="52">
                  <c:v>35.5</c:v>
                </c:pt>
                <c:pt idx="53">
                  <c:v>37.2</c:v>
                </c:pt>
                <c:pt idx="54">
                  <c:v>38.8</c:v>
                </c:pt>
                <c:pt idx="55">
                  <c:v>40.4</c:v>
                </c:pt>
                <c:pt idx="56">
                  <c:v>42.1</c:v>
                </c:pt>
                <c:pt idx="57">
                  <c:v>43.6</c:v>
                </c:pt>
                <c:pt idx="58">
                  <c:v>45.2</c:v>
                </c:pt>
                <c:pt idx="59">
                  <c:v>46.7</c:v>
                </c:pt>
                <c:pt idx="60">
                  <c:v>48.3</c:v>
                </c:pt>
              </c:numCache>
            </c:numRef>
          </c:val>
        </c:ser>
        <c:axId val="51700001"/>
        <c:axId val="51700002"/>
      </c:areaChart>
      <c:catAx>
        <c:axId val="517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00002"/>
        <c:crosses val="autoZero"/>
        <c:auto val="1"/>
        <c:lblAlgn val="ctr"/>
        <c:lblOffset val="100"/>
        <c:tickLblSkip val="10"/>
      </c:catAx>
      <c:valAx>
        <c:axId val="5170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0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Gas for steam reform vs other consumption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Hydrogen!$B$243</c:f>
              <c:strCache>
                <c:ptCount val="1"/>
                <c:pt idx="0">
                  <c:v>Demand sectors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Hydrogen!$C$242:$H$242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Hydrogen!$C$243:$H$243</c:f>
              <c:numCache>
                <c:formatCode>General</c:formatCode>
                <c:ptCount val="6"/>
                <c:pt idx="0">
                  <c:v>68.90000000000001</c:v>
                </c:pt>
                <c:pt idx="1">
                  <c:v>70.7</c:v>
                </c:pt>
                <c:pt idx="2">
                  <c:v>63.2</c:v>
                </c:pt>
                <c:pt idx="3">
                  <c:v>57.9</c:v>
                </c:pt>
                <c:pt idx="4">
                  <c:v>55.8</c:v>
                </c:pt>
                <c:pt idx="5">
                  <c:v>52.3</c:v>
                </c:pt>
              </c:numCache>
            </c:numRef>
          </c:val>
        </c:ser>
        <c:ser>
          <c:idx val="1"/>
          <c:order val="1"/>
          <c:tx>
            <c:strRef>
              <c:f>Hydrogen!$B$244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Hydrogen!$C$242:$H$242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Hydrogen!$C$244:$H$244</c:f>
              <c:numCache>
                <c:formatCode>General</c:formatCode>
                <c:ptCount val="6"/>
                <c:pt idx="0">
                  <c:v>73.40000000000001</c:v>
                </c:pt>
                <c:pt idx="1">
                  <c:v>130.5</c:v>
                </c:pt>
                <c:pt idx="2">
                  <c:v>98.40000000000001</c:v>
                </c:pt>
                <c:pt idx="3">
                  <c:v>107.1</c:v>
                </c:pt>
                <c:pt idx="4">
                  <c:v>44.1</c:v>
                </c:pt>
                <c:pt idx="5">
                  <c:v>3.1</c:v>
                </c:pt>
              </c:numCache>
            </c:numRef>
          </c:val>
        </c:ser>
        <c:ser>
          <c:idx val="2"/>
          <c:order val="2"/>
          <c:tx>
            <c:strRef>
              <c:f>Hydrogen!$B$245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Hydrogen!$C$242:$H$242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Hydrogen!$C$245:$H$245</c:f>
              <c:numCache>
                <c:formatCode>General</c:formatCode>
                <c:ptCount val="6"/>
                <c:pt idx="0">
                  <c:v>30.3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3"/>
          <c:order val="3"/>
          <c:tx>
            <c:strRef>
              <c:f>Hydrogen!$B$246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Hydrogen!$C$242:$H$242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Hydrogen!$C$246:$H$246</c:f>
              <c:numCache>
                <c:formatCode>General</c:formatCode>
                <c:ptCount val="6"/>
                <c:pt idx="0">
                  <c:v>0</c:v>
                </c:pt>
                <c:pt idx="1">
                  <c:v>27.2</c:v>
                </c:pt>
                <c:pt idx="2">
                  <c:v>35.5</c:v>
                </c:pt>
                <c:pt idx="3">
                  <c:v>46.1</c:v>
                </c:pt>
                <c:pt idx="4">
                  <c:v>64.8</c:v>
                </c:pt>
                <c:pt idx="5">
                  <c:v>68.2</c:v>
                </c:pt>
              </c:numCache>
            </c:numRef>
          </c:val>
        </c:ser>
        <c:ser>
          <c:idx val="4"/>
          <c:order val="4"/>
          <c:tx>
            <c:strRef>
              <c:f>Hydrogen!$B$247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Hydrogen!$C$242:$H$242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Hydrogen!$C$247:$H$247</c:f>
              <c:numCache>
                <c:formatCode>General</c:formatCode>
                <c:ptCount val="6"/>
                <c:pt idx="0">
                  <c:v>13.9</c:v>
                </c:pt>
                <c:pt idx="1">
                  <c:v>16.6</c:v>
                </c:pt>
                <c:pt idx="2">
                  <c:v>10.3</c:v>
                </c:pt>
                <c:pt idx="3">
                  <c:v>7.5</c:v>
                </c:pt>
                <c:pt idx="4">
                  <c:v>6.4</c:v>
                </c:pt>
                <c:pt idx="5">
                  <c:v>5.6</c:v>
                </c:pt>
              </c:numCache>
            </c:numRef>
          </c:val>
        </c:ser>
        <c:ser>
          <c:idx val="5"/>
          <c:order val="5"/>
          <c:tx>
            <c:strRef>
              <c:f>Hydrogen!$B$248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Hydrogen!$C$242:$H$242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Hydrogen!$C$248:$H$248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0.3</c:v>
                </c:pt>
                <c:pt idx="3">
                  <c:v>0.6</c:v>
                </c:pt>
                <c:pt idx="4">
                  <c:v>0.4</c:v>
                </c:pt>
                <c:pt idx="5">
                  <c:v>0.1</c:v>
                </c:pt>
              </c:numCache>
            </c:numRef>
          </c:val>
        </c:ser>
        <c:overlap val="100"/>
        <c:axId val="51710001"/>
        <c:axId val="51710002"/>
      </c:barChart>
      <c:catAx>
        <c:axId val="517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10002"/>
        <c:crosses val="autoZero"/>
        <c:auto val="1"/>
        <c:lblAlgn val="ctr"/>
        <c:lblOffset val="100"/>
        <c:tickLblSkip val="1"/>
      </c:catAx>
      <c:valAx>
        <c:axId val="51710002"/>
        <c:scaling>
          <c:orientation val="minMax"/>
          <c:max val="3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'Bioenergy &amp; waste'!$B$22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waste'!$C$22:$BK$22</c:f>
              <c:numCache>
                <c:formatCode>General</c:formatCode>
                <c:ptCount val="61"/>
                <c:pt idx="0">
                  <c:v>47.3</c:v>
                </c:pt>
                <c:pt idx="1">
                  <c:v>38.3</c:v>
                </c:pt>
                <c:pt idx="2">
                  <c:v>42.7</c:v>
                </c:pt>
                <c:pt idx="3">
                  <c:v>32.3</c:v>
                </c:pt>
                <c:pt idx="4">
                  <c:v>42</c:v>
                </c:pt>
                <c:pt idx="5">
                  <c:v>44.6</c:v>
                </c:pt>
                <c:pt idx="6">
                  <c:v>52</c:v>
                </c:pt>
                <c:pt idx="7">
                  <c:v>60.8</c:v>
                </c:pt>
                <c:pt idx="8">
                  <c:v>64.8</c:v>
                </c:pt>
                <c:pt idx="9">
                  <c:v>62.7</c:v>
                </c:pt>
                <c:pt idx="10">
                  <c:v>45.7</c:v>
                </c:pt>
                <c:pt idx="11">
                  <c:v>69.8</c:v>
                </c:pt>
                <c:pt idx="12">
                  <c:v>70.40000000000001</c:v>
                </c:pt>
                <c:pt idx="13">
                  <c:v>87.7</c:v>
                </c:pt>
                <c:pt idx="14">
                  <c:v>91.5</c:v>
                </c:pt>
                <c:pt idx="15">
                  <c:v>81.3</c:v>
                </c:pt>
                <c:pt idx="16">
                  <c:v>81.2</c:v>
                </c:pt>
                <c:pt idx="17">
                  <c:v>78</c:v>
                </c:pt>
                <c:pt idx="18">
                  <c:v>87.7</c:v>
                </c:pt>
                <c:pt idx="19">
                  <c:v>83.7</c:v>
                </c:pt>
                <c:pt idx="20">
                  <c:v>76.40000000000001</c:v>
                </c:pt>
                <c:pt idx="21">
                  <c:v>54.7</c:v>
                </c:pt>
                <c:pt idx="22">
                  <c:v>82.90000000000001</c:v>
                </c:pt>
                <c:pt idx="23">
                  <c:v>82</c:v>
                </c:pt>
                <c:pt idx="24">
                  <c:v>83.40000000000001</c:v>
                </c:pt>
                <c:pt idx="25">
                  <c:v>84.7</c:v>
                </c:pt>
                <c:pt idx="26">
                  <c:v>86.09999999999999</c:v>
                </c:pt>
                <c:pt idx="27">
                  <c:v>87.7</c:v>
                </c:pt>
                <c:pt idx="28">
                  <c:v>88.8</c:v>
                </c:pt>
                <c:pt idx="29">
                  <c:v>89.90000000000001</c:v>
                </c:pt>
                <c:pt idx="30">
                  <c:v>91.09999999999999</c:v>
                </c:pt>
                <c:pt idx="31">
                  <c:v>92.59999999999999</c:v>
                </c:pt>
                <c:pt idx="32">
                  <c:v>93.8</c:v>
                </c:pt>
                <c:pt idx="33">
                  <c:v>95.09999999999999</c:v>
                </c:pt>
                <c:pt idx="34">
                  <c:v>96.40000000000001</c:v>
                </c:pt>
                <c:pt idx="35">
                  <c:v>97.59999999999999</c:v>
                </c:pt>
                <c:pt idx="36">
                  <c:v>98.8</c:v>
                </c:pt>
                <c:pt idx="37">
                  <c:v>100</c:v>
                </c:pt>
                <c:pt idx="38">
                  <c:v>101.2</c:v>
                </c:pt>
                <c:pt idx="39">
                  <c:v>102.4</c:v>
                </c:pt>
                <c:pt idx="40">
                  <c:v>103.5</c:v>
                </c:pt>
                <c:pt idx="41">
                  <c:v>104.6</c:v>
                </c:pt>
                <c:pt idx="42">
                  <c:v>105.6</c:v>
                </c:pt>
                <c:pt idx="43">
                  <c:v>106.7</c:v>
                </c:pt>
                <c:pt idx="44">
                  <c:v>107.7</c:v>
                </c:pt>
                <c:pt idx="45">
                  <c:v>108.6</c:v>
                </c:pt>
                <c:pt idx="46">
                  <c:v>109.5</c:v>
                </c:pt>
                <c:pt idx="47">
                  <c:v>110.5</c:v>
                </c:pt>
                <c:pt idx="48">
                  <c:v>111.4</c:v>
                </c:pt>
                <c:pt idx="49">
                  <c:v>112.4</c:v>
                </c:pt>
                <c:pt idx="50">
                  <c:v>113.4</c:v>
                </c:pt>
                <c:pt idx="51">
                  <c:v>114.2</c:v>
                </c:pt>
                <c:pt idx="52">
                  <c:v>115</c:v>
                </c:pt>
                <c:pt idx="53">
                  <c:v>115.7</c:v>
                </c:pt>
                <c:pt idx="54">
                  <c:v>116.5</c:v>
                </c:pt>
                <c:pt idx="55">
                  <c:v>117.3</c:v>
                </c:pt>
                <c:pt idx="56">
                  <c:v>118</c:v>
                </c:pt>
                <c:pt idx="57">
                  <c:v>118.8</c:v>
                </c:pt>
                <c:pt idx="58">
                  <c:v>119.6</c:v>
                </c:pt>
                <c:pt idx="59">
                  <c:v>120.4</c:v>
                </c:pt>
                <c:pt idx="60">
                  <c:v>121.2</c:v>
                </c:pt>
              </c:numCache>
            </c:numRef>
          </c:val>
        </c:ser>
        <c:ser>
          <c:idx val="1"/>
          <c:order val="1"/>
          <c:tx>
            <c:strRef>
              <c:f>'Bioenergy &amp; waste'!$B$23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waste'!$C$23:$BK$23</c:f>
              <c:numCache>
                <c:formatCode>General</c:formatCode>
                <c:ptCount val="61"/>
                <c:pt idx="0">
                  <c:v>124.7</c:v>
                </c:pt>
                <c:pt idx="1">
                  <c:v>127</c:v>
                </c:pt>
                <c:pt idx="2">
                  <c:v>127.5</c:v>
                </c:pt>
                <c:pt idx="3">
                  <c:v>128.1</c:v>
                </c:pt>
                <c:pt idx="4">
                  <c:v>129</c:v>
                </c:pt>
                <c:pt idx="5">
                  <c:v>123.8</c:v>
                </c:pt>
                <c:pt idx="6">
                  <c:v>124.6</c:v>
                </c:pt>
                <c:pt idx="7">
                  <c:v>125.2</c:v>
                </c:pt>
                <c:pt idx="8">
                  <c:v>125.8</c:v>
                </c:pt>
                <c:pt idx="9">
                  <c:v>126.5</c:v>
                </c:pt>
                <c:pt idx="10">
                  <c:v>133.5</c:v>
                </c:pt>
                <c:pt idx="11">
                  <c:v>141.1</c:v>
                </c:pt>
                <c:pt idx="12">
                  <c:v>154.9</c:v>
                </c:pt>
                <c:pt idx="13">
                  <c:v>156.5</c:v>
                </c:pt>
                <c:pt idx="14">
                  <c:v>76.8</c:v>
                </c:pt>
                <c:pt idx="15">
                  <c:v>72.09999999999999</c:v>
                </c:pt>
                <c:pt idx="16">
                  <c:v>74.2</c:v>
                </c:pt>
                <c:pt idx="17">
                  <c:v>75.40000000000001</c:v>
                </c:pt>
                <c:pt idx="18">
                  <c:v>79</c:v>
                </c:pt>
                <c:pt idx="19">
                  <c:v>79.3</c:v>
                </c:pt>
                <c:pt idx="20">
                  <c:v>80.40000000000001</c:v>
                </c:pt>
                <c:pt idx="21">
                  <c:v>76.7</c:v>
                </c:pt>
                <c:pt idx="22">
                  <c:v>103.2</c:v>
                </c:pt>
                <c:pt idx="23">
                  <c:v>103.4</c:v>
                </c:pt>
                <c:pt idx="24">
                  <c:v>101.6</c:v>
                </c:pt>
                <c:pt idx="25">
                  <c:v>100.4</c:v>
                </c:pt>
                <c:pt idx="26">
                  <c:v>99.40000000000001</c:v>
                </c:pt>
                <c:pt idx="27">
                  <c:v>98.5</c:v>
                </c:pt>
                <c:pt idx="28">
                  <c:v>97.7</c:v>
                </c:pt>
                <c:pt idx="29">
                  <c:v>96.90000000000001</c:v>
                </c:pt>
                <c:pt idx="30">
                  <c:v>96.09999999999999</c:v>
                </c:pt>
                <c:pt idx="31">
                  <c:v>95.3</c:v>
                </c:pt>
                <c:pt idx="32">
                  <c:v>94.59999999999999</c:v>
                </c:pt>
                <c:pt idx="33">
                  <c:v>93.90000000000001</c:v>
                </c:pt>
                <c:pt idx="34">
                  <c:v>93.2</c:v>
                </c:pt>
                <c:pt idx="35">
                  <c:v>92.5</c:v>
                </c:pt>
                <c:pt idx="36">
                  <c:v>91.90000000000001</c:v>
                </c:pt>
                <c:pt idx="37">
                  <c:v>91.2</c:v>
                </c:pt>
                <c:pt idx="38">
                  <c:v>90.59999999999999</c:v>
                </c:pt>
                <c:pt idx="39">
                  <c:v>89.90000000000001</c:v>
                </c:pt>
                <c:pt idx="40">
                  <c:v>89.3</c:v>
                </c:pt>
                <c:pt idx="41">
                  <c:v>88.7</c:v>
                </c:pt>
                <c:pt idx="42">
                  <c:v>88</c:v>
                </c:pt>
                <c:pt idx="43">
                  <c:v>87.40000000000001</c:v>
                </c:pt>
                <c:pt idx="44">
                  <c:v>86.8</c:v>
                </c:pt>
                <c:pt idx="45">
                  <c:v>86.2</c:v>
                </c:pt>
                <c:pt idx="46">
                  <c:v>85.59999999999999</c:v>
                </c:pt>
                <c:pt idx="47">
                  <c:v>85</c:v>
                </c:pt>
                <c:pt idx="48">
                  <c:v>84.40000000000001</c:v>
                </c:pt>
                <c:pt idx="49">
                  <c:v>83.8</c:v>
                </c:pt>
                <c:pt idx="50">
                  <c:v>83.2</c:v>
                </c:pt>
                <c:pt idx="51">
                  <c:v>82.59999999999999</c:v>
                </c:pt>
                <c:pt idx="52">
                  <c:v>82</c:v>
                </c:pt>
                <c:pt idx="53">
                  <c:v>81.40000000000001</c:v>
                </c:pt>
                <c:pt idx="54">
                  <c:v>80.8</c:v>
                </c:pt>
                <c:pt idx="55">
                  <c:v>80.2</c:v>
                </c:pt>
                <c:pt idx="56">
                  <c:v>79.59999999999999</c:v>
                </c:pt>
                <c:pt idx="57">
                  <c:v>79</c:v>
                </c:pt>
                <c:pt idx="58">
                  <c:v>78.40000000000001</c:v>
                </c:pt>
                <c:pt idx="59">
                  <c:v>77.8</c:v>
                </c:pt>
                <c:pt idx="60">
                  <c:v>77.2</c:v>
                </c:pt>
              </c:numCache>
            </c:numRef>
          </c:val>
        </c:ser>
        <c:ser>
          <c:idx val="2"/>
          <c:order val="2"/>
          <c:tx>
            <c:strRef>
              <c:f>'Bioenergy &amp; waste'!$B$24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0.1</c:v>
                </c:pt>
                <c:pt idx="15">
                  <c:v>0</c:v>
                </c:pt>
                <c:pt idx="16">
                  <c:v>0</c:v>
                </c:pt>
                <c:pt idx="17">
                  <c:v>0.2</c:v>
                </c:pt>
                <c:pt idx="18">
                  <c:v>0.9</c:v>
                </c:pt>
                <c:pt idx="19">
                  <c:v>0.3</c:v>
                </c:pt>
                <c:pt idx="20">
                  <c:v>0.4</c:v>
                </c:pt>
                <c:pt idx="21">
                  <c:v>0.5</c:v>
                </c:pt>
                <c:pt idx="22">
                  <c:v>0.3</c:v>
                </c:pt>
                <c:pt idx="23">
                  <c:v>0.3</c:v>
                </c:pt>
                <c:pt idx="24">
                  <c:v>0.3</c:v>
                </c:pt>
                <c:pt idx="25">
                  <c:v>0.3</c:v>
                </c:pt>
                <c:pt idx="26">
                  <c:v>0.3</c:v>
                </c:pt>
                <c:pt idx="27">
                  <c:v>0.3</c:v>
                </c:pt>
                <c:pt idx="28">
                  <c:v>0.3</c:v>
                </c:pt>
                <c:pt idx="29">
                  <c:v>0.3</c:v>
                </c:pt>
                <c:pt idx="30">
                  <c:v>0.3</c:v>
                </c:pt>
                <c:pt idx="31">
                  <c:v>0.3</c:v>
                </c:pt>
                <c:pt idx="32">
                  <c:v>0.3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  <c:pt idx="40">
                  <c:v>0.3</c:v>
                </c:pt>
                <c:pt idx="41">
                  <c:v>0.3</c:v>
                </c:pt>
                <c:pt idx="42">
                  <c:v>0.3</c:v>
                </c:pt>
                <c:pt idx="43">
                  <c:v>0.3</c:v>
                </c:pt>
                <c:pt idx="44">
                  <c:v>0.3</c:v>
                </c:pt>
                <c:pt idx="45">
                  <c:v>0.3</c:v>
                </c:pt>
                <c:pt idx="46">
                  <c:v>0.3</c:v>
                </c:pt>
                <c:pt idx="47">
                  <c:v>0.3</c:v>
                </c:pt>
                <c:pt idx="48">
                  <c:v>0.3</c:v>
                </c:pt>
                <c:pt idx="49">
                  <c:v>0.3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0.3</c:v>
                </c:pt>
                <c:pt idx="58">
                  <c:v>0.3</c:v>
                </c:pt>
                <c:pt idx="59">
                  <c:v>0.3</c:v>
                </c:pt>
                <c:pt idx="60">
                  <c:v>0.3</c:v>
                </c:pt>
              </c:numCache>
            </c:numRef>
          </c:val>
        </c:ser>
        <c:ser>
          <c:idx val="3"/>
          <c:order val="3"/>
          <c:tx>
            <c:strRef>
              <c:f>'Bioenergy &amp; waste'!$B$25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0.2</c:v>
                </c:pt>
                <c:pt idx="24">
                  <c:v>0.3</c:v>
                </c:pt>
                <c:pt idx="25">
                  <c:v>0.4</c:v>
                </c:pt>
                <c:pt idx="26">
                  <c:v>0.5</c:v>
                </c:pt>
                <c:pt idx="27">
                  <c:v>0.6</c:v>
                </c:pt>
                <c:pt idx="28">
                  <c:v>0.7</c:v>
                </c:pt>
                <c:pt idx="29">
                  <c:v>0.8</c:v>
                </c:pt>
                <c:pt idx="30">
                  <c:v>0.9</c:v>
                </c:pt>
                <c:pt idx="31">
                  <c:v>1</c:v>
                </c:pt>
                <c:pt idx="32">
                  <c:v>1.1</c:v>
                </c:pt>
                <c:pt idx="33">
                  <c:v>1.2</c:v>
                </c:pt>
                <c:pt idx="34">
                  <c:v>1.3</c:v>
                </c:pt>
                <c:pt idx="35">
                  <c:v>1.4</c:v>
                </c:pt>
                <c:pt idx="36">
                  <c:v>1.4</c:v>
                </c:pt>
                <c:pt idx="37">
                  <c:v>1.4</c:v>
                </c:pt>
                <c:pt idx="38">
                  <c:v>1.4</c:v>
                </c:pt>
                <c:pt idx="39">
                  <c:v>1.4</c:v>
                </c:pt>
                <c:pt idx="40">
                  <c:v>1.4</c:v>
                </c:pt>
                <c:pt idx="41">
                  <c:v>1.4</c:v>
                </c:pt>
                <c:pt idx="42">
                  <c:v>1.4</c:v>
                </c:pt>
                <c:pt idx="43">
                  <c:v>1.4</c:v>
                </c:pt>
                <c:pt idx="44">
                  <c:v>1.4</c:v>
                </c:pt>
                <c:pt idx="45">
                  <c:v>1.4</c:v>
                </c:pt>
                <c:pt idx="46">
                  <c:v>1.4</c:v>
                </c:pt>
                <c:pt idx="47">
                  <c:v>1.4</c:v>
                </c:pt>
                <c:pt idx="48">
                  <c:v>1.4</c:v>
                </c:pt>
                <c:pt idx="49">
                  <c:v>1.4</c:v>
                </c:pt>
                <c:pt idx="50">
                  <c:v>1.4</c:v>
                </c:pt>
                <c:pt idx="51">
                  <c:v>1.4</c:v>
                </c:pt>
                <c:pt idx="52">
                  <c:v>1.4</c:v>
                </c:pt>
                <c:pt idx="53">
                  <c:v>1.4</c:v>
                </c:pt>
                <c:pt idx="54">
                  <c:v>1.4</c:v>
                </c:pt>
                <c:pt idx="55">
                  <c:v>1.4</c:v>
                </c:pt>
                <c:pt idx="56">
                  <c:v>1.4</c:v>
                </c:pt>
                <c:pt idx="57">
                  <c:v>1.4</c:v>
                </c:pt>
                <c:pt idx="58">
                  <c:v>1.4</c:v>
                </c:pt>
                <c:pt idx="59">
                  <c:v>1.4</c:v>
                </c:pt>
                <c:pt idx="60">
                  <c:v>1.4</c:v>
                </c:pt>
              </c:numCache>
            </c:numRef>
          </c:val>
        </c:ser>
        <c:ser>
          <c:idx val="4"/>
          <c:order val="4"/>
          <c:tx>
            <c:strRef>
              <c:f>'Bioenergy &amp; waste'!$B$26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1.1</c:v>
                </c:pt>
                <c:pt idx="17">
                  <c:v>0.6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0.4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'Bioenergy &amp; waste'!$B$27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waste'!$C$27:$BK$27</c:f>
              <c:numCache>
                <c:formatCode>General</c:formatCode>
                <c:ptCount val="61"/>
                <c:pt idx="0">
                  <c:v>13.9</c:v>
                </c:pt>
                <c:pt idx="1">
                  <c:v>20.5</c:v>
                </c:pt>
                <c:pt idx="2">
                  <c:v>18.3</c:v>
                </c:pt>
                <c:pt idx="3">
                  <c:v>18</c:v>
                </c:pt>
                <c:pt idx="4">
                  <c:v>17.3</c:v>
                </c:pt>
                <c:pt idx="5">
                  <c:v>22.7</c:v>
                </c:pt>
                <c:pt idx="6">
                  <c:v>20</c:v>
                </c:pt>
                <c:pt idx="7">
                  <c:v>20.6</c:v>
                </c:pt>
                <c:pt idx="8">
                  <c:v>21.6</c:v>
                </c:pt>
                <c:pt idx="9">
                  <c:v>30.7</c:v>
                </c:pt>
                <c:pt idx="10">
                  <c:v>15.4</c:v>
                </c:pt>
                <c:pt idx="11">
                  <c:v>25.9</c:v>
                </c:pt>
                <c:pt idx="12">
                  <c:v>155</c:v>
                </c:pt>
                <c:pt idx="13">
                  <c:v>177.2</c:v>
                </c:pt>
                <c:pt idx="14">
                  <c:v>143.5</c:v>
                </c:pt>
                <c:pt idx="15">
                  <c:v>152.2</c:v>
                </c:pt>
                <c:pt idx="16">
                  <c:v>175.5</c:v>
                </c:pt>
                <c:pt idx="17">
                  <c:v>193.9</c:v>
                </c:pt>
                <c:pt idx="18">
                  <c:v>190.1</c:v>
                </c:pt>
                <c:pt idx="19">
                  <c:v>184.4</c:v>
                </c:pt>
                <c:pt idx="20">
                  <c:v>180.4</c:v>
                </c:pt>
                <c:pt idx="21">
                  <c:v>211.6</c:v>
                </c:pt>
                <c:pt idx="22">
                  <c:v>161.2</c:v>
                </c:pt>
                <c:pt idx="23">
                  <c:v>180.4</c:v>
                </c:pt>
                <c:pt idx="24">
                  <c:v>178.7</c:v>
                </c:pt>
                <c:pt idx="25">
                  <c:v>175</c:v>
                </c:pt>
                <c:pt idx="26">
                  <c:v>180.4</c:v>
                </c:pt>
                <c:pt idx="27">
                  <c:v>180.4</c:v>
                </c:pt>
                <c:pt idx="28">
                  <c:v>180.4</c:v>
                </c:pt>
                <c:pt idx="29">
                  <c:v>180.4</c:v>
                </c:pt>
                <c:pt idx="30">
                  <c:v>180.4</c:v>
                </c:pt>
                <c:pt idx="31">
                  <c:v>172.3</c:v>
                </c:pt>
                <c:pt idx="32">
                  <c:v>172.3</c:v>
                </c:pt>
                <c:pt idx="33">
                  <c:v>172.3</c:v>
                </c:pt>
                <c:pt idx="34">
                  <c:v>172.3</c:v>
                </c:pt>
                <c:pt idx="35">
                  <c:v>172.2</c:v>
                </c:pt>
                <c:pt idx="36">
                  <c:v>171.9</c:v>
                </c:pt>
                <c:pt idx="37">
                  <c:v>144.1</c:v>
                </c:pt>
                <c:pt idx="38">
                  <c:v>127</c:v>
                </c:pt>
                <c:pt idx="39">
                  <c:v>126.5</c:v>
                </c:pt>
                <c:pt idx="40">
                  <c:v>120</c:v>
                </c:pt>
                <c:pt idx="41">
                  <c:v>119.1</c:v>
                </c:pt>
                <c:pt idx="42">
                  <c:v>117.3</c:v>
                </c:pt>
                <c:pt idx="43">
                  <c:v>86.2</c:v>
                </c:pt>
                <c:pt idx="44">
                  <c:v>55.2</c:v>
                </c:pt>
                <c:pt idx="45">
                  <c:v>32.9</c:v>
                </c:pt>
                <c:pt idx="46">
                  <c:v>16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'Bioenergy &amp; waste'!$B$28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0.2</c:v>
                </c:pt>
                <c:pt idx="25">
                  <c:v>0.3</c:v>
                </c:pt>
                <c:pt idx="26">
                  <c:v>0.6</c:v>
                </c:pt>
                <c:pt idx="27">
                  <c:v>0.9</c:v>
                </c:pt>
                <c:pt idx="28">
                  <c:v>1.2</c:v>
                </c:pt>
                <c:pt idx="29">
                  <c:v>1.6</c:v>
                </c:pt>
                <c:pt idx="30">
                  <c:v>1.9</c:v>
                </c:pt>
                <c:pt idx="31">
                  <c:v>2.1</c:v>
                </c:pt>
                <c:pt idx="32">
                  <c:v>2.3</c:v>
                </c:pt>
                <c:pt idx="33">
                  <c:v>2.6</c:v>
                </c:pt>
                <c:pt idx="34">
                  <c:v>2.8</c:v>
                </c:pt>
                <c:pt idx="35">
                  <c:v>3</c:v>
                </c:pt>
                <c:pt idx="36">
                  <c:v>3.3</c:v>
                </c:pt>
                <c:pt idx="37">
                  <c:v>3.5</c:v>
                </c:pt>
                <c:pt idx="38">
                  <c:v>3.8</c:v>
                </c:pt>
                <c:pt idx="39">
                  <c:v>4</c:v>
                </c:pt>
                <c:pt idx="40">
                  <c:v>4.3</c:v>
                </c:pt>
                <c:pt idx="41">
                  <c:v>4.3</c:v>
                </c:pt>
                <c:pt idx="42">
                  <c:v>4.4</c:v>
                </c:pt>
                <c:pt idx="43">
                  <c:v>4.4</c:v>
                </c:pt>
                <c:pt idx="44">
                  <c:v>4.4</c:v>
                </c:pt>
                <c:pt idx="45">
                  <c:v>4.5</c:v>
                </c:pt>
                <c:pt idx="46">
                  <c:v>4.5</c:v>
                </c:pt>
                <c:pt idx="47">
                  <c:v>4.5</c:v>
                </c:pt>
                <c:pt idx="48">
                  <c:v>4.5</c:v>
                </c:pt>
                <c:pt idx="49">
                  <c:v>4.5</c:v>
                </c:pt>
                <c:pt idx="50">
                  <c:v>4.5</c:v>
                </c:pt>
                <c:pt idx="51">
                  <c:v>4.5</c:v>
                </c:pt>
                <c:pt idx="52">
                  <c:v>4.5</c:v>
                </c:pt>
                <c:pt idx="53">
                  <c:v>4.5</c:v>
                </c:pt>
                <c:pt idx="54">
                  <c:v>4.5</c:v>
                </c:pt>
                <c:pt idx="55">
                  <c:v>4.5</c:v>
                </c:pt>
                <c:pt idx="56">
                  <c:v>4.5</c:v>
                </c:pt>
                <c:pt idx="57">
                  <c:v>4.5</c:v>
                </c:pt>
                <c:pt idx="58">
                  <c:v>4.5</c:v>
                </c:pt>
                <c:pt idx="59">
                  <c:v>4.5</c:v>
                </c:pt>
                <c:pt idx="60">
                  <c:v>4.5</c:v>
                </c:pt>
              </c:numCache>
            </c:numRef>
          </c:val>
        </c:ser>
        <c:ser>
          <c:idx val="7"/>
          <c:order val="7"/>
          <c:tx>
            <c:strRef>
              <c:f>'Bioenergy &amp; waste'!$B$29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waste'!$C$29:$BK$29</c:f>
              <c:numCache>
                <c:formatCode>General</c:formatCode>
                <c:ptCount val="61"/>
                <c:pt idx="0">
                  <c:v>0.2</c:v>
                </c:pt>
                <c:pt idx="1">
                  <c:v>0.1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0.3</c:v>
                </c:pt>
                <c:pt idx="10">
                  <c:v>0.4</c:v>
                </c:pt>
                <c:pt idx="11">
                  <c:v>0.4</c:v>
                </c:pt>
                <c:pt idx="12">
                  <c:v>0.3</c:v>
                </c:pt>
                <c:pt idx="13">
                  <c:v>0.2</c:v>
                </c:pt>
                <c:pt idx="14">
                  <c:v>0.1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'Bioenergy &amp; waste'!$B$30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waste'!$C$30:$BK$30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0.2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720001"/>
        <c:axId val="51720002"/>
      </c:areaChart>
      <c:catAx>
        <c:axId val="517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20002"/>
        <c:crosses val="autoZero"/>
        <c:auto val="1"/>
        <c:lblAlgn val="ctr"/>
        <c:lblOffset val="100"/>
        <c:tickLblSkip val="10"/>
      </c:catAx>
      <c:valAx>
        <c:axId val="51720002"/>
        <c:scaling>
          <c:orientation val="minMax"/>
          <c:max val="4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'Bioenergy &amp; waste'!$B$22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waste'!$C$22:$BK$22</c:f>
              <c:numCache>
                <c:formatCode>General</c:formatCode>
                <c:ptCount val="61"/>
                <c:pt idx="0">
                  <c:v>47.3</c:v>
                </c:pt>
                <c:pt idx="1">
                  <c:v>38.3</c:v>
                </c:pt>
                <c:pt idx="2">
                  <c:v>42.7</c:v>
                </c:pt>
                <c:pt idx="3">
                  <c:v>32.3</c:v>
                </c:pt>
                <c:pt idx="4">
                  <c:v>42</c:v>
                </c:pt>
                <c:pt idx="5">
                  <c:v>44.6</c:v>
                </c:pt>
                <c:pt idx="6">
                  <c:v>52</c:v>
                </c:pt>
                <c:pt idx="7">
                  <c:v>60.8</c:v>
                </c:pt>
                <c:pt idx="8">
                  <c:v>64.8</c:v>
                </c:pt>
                <c:pt idx="9">
                  <c:v>62.7</c:v>
                </c:pt>
                <c:pt idx="10">
                  <c:v>45.7</c:v>
                </c:pt>
                <c:pt idx="11">
                  <c:v>69.8</c:v>
                </c:pt>
                <c:pt idx="12">
                  <c:v>70.40000000000001</c:v>
                </c:pt>
                <c:pt idx="13">
                  <c:v>87.7</c:v>
                </c:pt>
                <c:pt idx="14">
                  <c:v>91.5</c:v>
                </c:pt>
                <c:pt idx="15">
                  <c:v>81.3</c:v>
                </c:pt>
                <c:pt idx="16">
                  <c:v>81.2</c:v>
                </c:pt>
                <c:pt idx="17">
                  <c:v>78</c:v>
                </c:pt>
                <c:pt idx="18">
                  <c:v>87.7</c:v>
                </c:pt>
                <c:pt idx="19">
                  <c:v>83.7</c:v>
                </c:pt>
                <c:pt idx="20">
                  <c:v>76.40000000000001</c:v>
                </c:pt>
                <c:pt idx="21">
                  <c:v>54.7</c:v>
                </c:pt>
                <c:pt idx="22">
                  <c:v>82.90000000000001</c:v>
                </c:pt>
                <c:pt idx="23">
                  <c:v>82</c:v>
                </c:pt>
                <c:pt idx="24">
                  <c:v>83.40000000000001</c:v>
                </c:pt>
                <c:pt idx="25">
                  <c:v>84.7</c:v>
                </c:pt>
                <c:pt idx="26">
                  <c:v>86.09999999999999</c:v>
                </c:pt>
                <c:pt idx="27">
                  <c:v>87.7</c:v>
                </c:pt>
                <c:pt idx="28">
                  <c:v>88.8</c:v>
                </c:pt>
                <c:pt idx="29">
                  <c:v>89.90000000000001</c:v>
                </c:pt>
                <c:pt idx="30">
                  <c:v>91.09999999999999</c:v>
                </c:pt>
                <c:pt idx="31">
                  <c:v>92.59999999999999</c:v>
                </c:pt>
                <c:pt idx="32">
                  <c:v>93.8</c:v>
                </c:pt>
                <c:pt idx="33">
                  <c:v>95.09999999999999</c:v>
                </c:pt>
                <c:pt idx="34">
                  <c:v>96.40000000000001</c:v>
                </c:pt>
                <c:pt idx="35">
                  <c:v>97.59999999999999</c:v>
                </c:pt>
                <c:pt idx="36">
                  <c:v>98.8</c:v>
                </c:pt>
                <c:pt idx="37">
                  <c:v>100</c:v>
                </c:pt>
                <c:pt idx="38">
                  <c:v>101.2</c:v>
                </c:pt>
                <c:pt idx="39">
                  <c:v>102.4</c:v>
                </c:pt>
                <c:pt idx="40">
                  <c:v>103.5</c:v>
                </c:pt>
                <c:pt idx="41">
                  <c:v>104.6</c:v>
                </c:pt>
                <c:pt idx="42">
                  <c:v>105.6</c:v>
                </c:pt>
                <c:pt idx="43">
                  <c:v>106.7</c:v>
                </c:pt>
                <c:pt idx="44">
                  <c:v>107.7</c:v>
                </c:pt>
                <c:pt idx="45">
                  <c:v>108.6</c:v>
                </c:pt>
                <c:pt idx="46">
                  <c:v>109.5</c:v>
                </c:pt>
                <c:pt idx="47">
                  <c:v>110.5</c:v>
                </c:pt>
                <c:pt idx="48">
                  <c:v>111.4</c:v>
                </c:pt>
                <c:pt idx="49">
                  <c:v>112.4</c:v>
                </c:pt>
                <c:pt idx="50">
                  <c:v>113.4</c:v>
                </c:pt>
                <c:pt idx="51">
                  <c:v>114.2</c:v>
                </c:pt>
                <c:pt idx="52">
                  <c:v>115</c:v>
                </c:pt>
                <c:pt idx="53">
                  <c:v>115.7</c:v>
                </c:pt>
                <c:pt idx="54">
                  <c:v>116.5</c:v>
                </c:pt>
                <c:pt idx="55">
                  <c:v>117.3</c:v>
                </c:pt>
                <c:pt idx="56">
                  <c:v>118</c:v>
                </c:pt>
                <c:pt idx="57">
                  <c:v>118.8</c:v>
                </c:pt>
                <c:pt idx="58">
                  <c:v>119.6</c:v>
                </c:pt>
                <c:pt idx="59">
                  <c:v>120.4</c:v>
                </c:pt>
                <c:pt idx="60">
                  <c:v>121.2</c:v>
                </c:pt>
              </c:numCache>
            </c:numRef>
          </c:val>
        </c:ser>
        <c:ser>
          <c:idx val="1"/>
          <c:order val="1"/>
          <c:tx>
            <c:strRef>
              <c:f>'Bioenergy &amp; waste'!$B$23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waste'!$C$23:$BK$23</c:f>
              <c:numCache>
                <c:formatCode>General</c:formatCode>
                <c:ptCount val="61"/>
                <c:pt idx="0">
                  <c:v>124.7</c:v>
                </c:pt>
                <c:pt idx="1">
                  <c:v>127</c:v>
                </c:pt>
                <c:pt idx="2">
                  <c:v>127.5</c:v>
                </c:pt>
                <c:pt idx="3">
                  <c:v>128.1</c:v>
                </c:pt>
                <c:pt idx="4">
                  <c:v>129</c:v>
                </c:pt>
                <c:pt idx="5">
                  <c:v>123.8</c:v>
                </c:pt>
                <c:pt idx="6">
                  <c:v>124.6</c:v>
                </c:pt>
                <c:pt idx="7">
                  <c:v>125.2</c:v>
                </c:pt>
                <c:pt idx="8">
                  <c:v>125.8</c:v>
                </c:pt>
                <c:pt idx="9">
                  <c:v>126.5</c:v>
                </c:pt>
                <c:pt idx="10">
                  <c:v>133.5</c:v>
                </c:pt>
                <c:pt idx="11">
                  <c:v>141.1</c:v>
                </c:pt>
                <c:pt idx="12">
                  <c:v>154.9</c:v>
                </c:pt>
                <c:pt idx="13">
                  <c:v>156.5</c:v>
                </c:pt>
                <c:pt idx="14">
                  <c:v>76.8</c:v>
                </c:pt>
                <c:pt idx="15">
                  <c:v>72.09999999999999</c:v>
                </c:pt>
                <c:pt idx="16">
                  <c:v>74.2</c:v>
                </c:pt>
                <c:pt idx="17">
                  <c:v>75.40000000000001</c:v>
                </c:pt>
                <c:pt idx="18">
                  <c:v>79</c:v>
                </c:pt>
                <c:pt idx="19">
                  <c:v>79.3</c:v>
                </c:pt>
                <c:pt idx="20">
                  <c:v>80.40000000000001</c:v>
                </c:pt>
                <c:pt idx="21">
                  <c:v>76.7</c:v>
                </c:pt>
                <c:pt idx="22">
                  <c:v>103.2</c:v>
                </c:pt>
                <c:pt idx="23">
                  <c:v>103.4</c:v>
                </c:pt>
                <c:pt idx="24">
                  <c:v>101.6</c:v>
                </c:pt>
                <c:pt idx="25">
                  <c:v>100.4</c:v>
                </c:pt>
                <c:pt idx="26">
                  <c:v>99.40000000000001</c:v>
                </c:pt>
                <c:pt idx="27">
                  <c:v>98.5</c:v>
                </c:pt>
                <c:pt idx="28">
                  <c:v>97.7</c:v>
                </c:pt>
                <c:pt idx="29">
                  <c:v>96.90000000000001</c:v>
                </c:pt>
                <c:pt idx="30">
                  <c:v>96.09999999999999</c:v>
                </c:pt>
                <c:pt idx="31">
                  <c:v>95.3</c:v>
                </c:pt>
                <c:pt idx="32">
                  <c:v>94.59999999999999</c:v>
                </c:pt>
                <c:pt idx="33">
                  <c:v>93.90000000000001</c:v>
                </c:pt>
                <c:pt idx="34">
                  <c:v>93.2</c:v>
                </c:pt>
                <c:pt idx="35">
                  <c:v>92.5</c:v>
                </c:pt>
                <c:pt idx="36">
                  <c:v>91.90000000000001</c:v>
                </c:pt>
                <c:pt idx="37">
                  <c:v>91.2</c:v>
                </c:pt>
                <c:pt idx="38">
                  <c:v>90.59999999999999</c:v>
                </c:pt>
                <c:pt idx="39">
                  <c:v>89.90000000000001</c:v>
                </c:pt>
                <c:pt idx="40">
                  <c:v>89.3</c:v>
                </c:pt>
                <c:pt idx="41">
                  <c:v>88.7</c:v>
                </c:pt>
                <c:pt idx="42">
                  <c:v>88</c:v>
                </c:pt>
                <c:pt idx="43">
                  <c:v>87.40000000000001</c:v>
                </c:pt>
                <c:pt idx="44">
                  <c:v>86.8</c:v>
                </c:pt>
                <c:pt idx="45">
                  <c:v>86.2</c:v>
                </c:pt>
                <c:pt idx="46">
                  <c:v>85.59999999999999</c:v>
                </c:pt>
                <c:pt idx="47">
                  <c:v>85</c:v>
                </c:pt>
                <c:pt idx="48">
                  <c:v>84.40000000000001</c:v>
                </c:pt>
                <c:pt idx="49">
                  <c:v>83.8</c:v>
                </c:pt>
                <c:pt idx="50">
                  <c:v>83.2</c:v>
                </c:pt>
                <c:pt idx="51">
                  <c:v>82.59999999999999</c:v>
                </c:pt>
                <c:pt idx="52">
                  <c:v>82</c:v>
                </c:pt>
                <c:pt idx="53">
                  <c:v>81.40000000000001</c:v>
                </c:pt>
                <c:pt idx="54">
                  <c:v>80.8</c:v>
                </c:pt>
                <c:pt idx="55">
                  <c:v>80.2</c:v>
                </c:pt>
                <c:pt idx="56">
                  <c:v>79.59999999999999</c:v>
                </c:pt>
                <c:pt idx="57">
                  <c:v>79</c:v>
                </c:pt>
                <c:pt idx="58">
                  <c:v>78.40000000000001</c:v>
                </c:pt>
                <c:pt idx="59">
                  <c:v>77.8</c:v>
                </c:pt>
                <c:pt idx="60">
                  <c:v>77.2</c:v>
                </c:pt>
              </c:numCache>
            </c:numRef>
          </c:val>
        </c:ser>
        <c:ser>
          <c:idx val="2"/>
          <c:order val="2"/>
          <c:tx>
            <c:strRef>
              <c:f>'Bioenergy &amp; waste'!$B$24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0.1</c:v>
                </c:pt>
                <c:pt idx="15">
                  <c:v>0</c:v>
                </c:pt>
                <c:pt idx="16">
                  <c:v>0</c:v>
                </c:pt>
                <c:pt idx="17">
                  <c:v>0.2</c:v>
                </c:pt>
                <c:pt idx="18">
                  <c:v>0.9</c:v>
                </c:pt>
                <c:pt idx="19">
                  <c:v>0.3</c:v>
                </c:pt>
                <c:pt idx="20">
                  <c:v>0.4</c:v>
                </c:pt>
                <c:pt idx="21">
                  <c:v>0.5</c:v>
                </c:pt>
                <c:pt idx="22">
                  <c:v>0.3</c:v>
                </c:pt>
                <c:pt idx="23">
                  <c:v>0.3</c:v>
                </c:pt>
                <c:pt idx="24">
                  <c:v>0.3</c:v>
                </c:pt>
                <c:pt idx="25">
                  <c:v>0.3</c:v>
                </c:pt>
                <c:pt idx="26">
                  <c:v>0.3</c:v>
                </c:pt>
                <c:pt idx="27">
                  <c:v>0.3</c:v>
                </c:pt>
                <c:pt idx="28">
                  <c:v>0.3</c:v>
                </c:pt>
                <c:pt idx="29">
                  <c:v>0.3</c:v>
                </c:pt>
                <c:pt idx="30">
                  <c:v>0.3</c:v>
                </c:pt>
                <c:pt idx="31">
                  <c:v>0.3</c:v>
                </c:pt>
                <c:pt idx="32">
                  <c:v>0.3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  <c:pt idx="40">
                  <c:v>0.3</c:v>
                </c:pt>
                <c:pt idx="41">
                  <c:v>0.3</c:v>
                </c:pt>
                <c:pt idx="42">
                  <c:v>0.3</c:v>
                </c:pt>
                <c:pt idx="43">
                  <c:v>0.3</c:v>
                </c:pt>
                <c:pt idx="44">
                  <c:v>0.3</c:v>
                </c:pt>
                <c:pt idx="45">
                  <c:v>0.3</c:v>
                </c:pt>
                <c:pt idx="46">
                  <c:v>0.3</c:v>
                </c:pt>
                <c:pt idx="47">
                  <c:v>0.3</c:v>
                </c:pt>
                <c:pt idx="48">
                  <c:v>0.3</c:v>
                </c:pt>
                <c:pt idx="49">
                  <c:v>0.3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0.3</c:v>
                </c:pt>
                <c:pt idx="58">
                  <c:v>0.3</c:v>
                </c:pt>
                <c:pt idx="59">
                  <c:v>0.3</c:v>
                </c:pt>
                <c:pt idx="60">
                  <c:v>0.3</c:v>
                </c:pt>
              </c:numCache>
            </c:numRef>
          </c:val>
        </c:ser>
        <c:ser>
          <c:idx val="3"/>
          <c:order val="3"/>
          <c:tx>
            <c:strRef>
              <c:f>'Bioenergy &amp; waste'!$B$25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0.2</c:v>
                </c:pt>
                <c:pt idx="24">
                  <c:v>0.3</c:v>
                </c:pt>
                <c:pt idx="25">
                  <c:v>0.4</c:v>
                </c:pt>
                <c:pt idx="26">
                  <c:v>0.5</c:v>
                </c:pt>
                <c:pt idx="27">
                  <c:v>0.6</c:v>
                </c:pt>
                <c:pt idx="28">
                  <c:v>0.7</c:v>
                </c:pt>
                <c:pt idx="29">
                  <c:v>0.8</c:v>
                </c:pt>
                <c:pt idx="30">
                  <c:v>0.9</c:v>
                </c:pt>
                <c:pt idx="31">
                  <c:v>1</c:v>
                </c:pt>
                <c:pt idx="32">
                  <c:v>1.1</c:v>
                </c:pt>
                <c:pt idx="33">
                  <c:v>1.2</c:v>
                </c:pt>
                <c:pt idx="34">
                  <c:v>1.3</c:v>
                </c:pt>
                <c:pt idx="35">
                  <c:v>1.4</c:v>
                </c:pt>
                <c:pt idx="36">
                  <c:v>1.4</c:v>
                </c:pt>
                <c:pt idx="37">
                  <c:v>1.4</c:v>
                </c:pt>
                <c:pt idx="38">
                  <c:v>1.4</c:v>
                </c:pt>
                <c:pt idx="39">
                  <c:v>1.4</c:v>
                </c:pt>
                <c:pt idx="40">
                  <c:v>1.4</c:v>
                </c:pt>
                <c:pt idx="41">
                  <c:v>1.4</c:v>
                </c:pt>
                <c:pt idx="42">
                  <c:v>1.4</c:v>
                </c:pt>
                <c:pt idx="43">
                  <c:v>1.4</c:v>
                </c:pt>
                <c:pt idx="44">
                  <c:v>1.4</c:v>
                </c:pt>
                <c:pt idx="45">
                  <c:v>1.4</c:v>
                </c:pt>
                <c:pt idx="46">
                  <c:v>1.4</c:v>
                </c:pt>
                <c:pt idx="47">
                  <c:v>1.4</c:v>
                </c:pt>
                <c:pt idx="48">
                  <c:v>1.4</c:v>
                </c:pt>
                <c:pt idx="49">
                  <c:v>1.4</c:v>
                </c:pt>
                <c:pt idx="50">
                  <c:v>1.4</c:v>
                </c:pt>
                <c:pt idx="51">
                  <c:v>1.4</c:v>
                </c:pt>
                <c:pt idx="52">
                  <c:v>1.4</c:v>
                </c:pt>
                <c:pt idx="53">
                  <c:v>1.4</c:v>
                </c:pt>
                <c:pt idx="54">
                  <c:v>1.4</c:v>
                </c:pt>
                <c:pt idx="55">
                  <c:v>1.4</c:v>
                </c:pt>
                <c:pt idx="56">
                  <c:v>1.4</c:v>
                </c:pt>
                <c:pt idx="57">
                  <c:v>1.4</c:v>
                </c:pt>
                <c:pt idx="58">
                  <c:v>1.4</c:v>
                </c:pt>
                <c:pt idx="59">
                  <c:v>1.4</c:v>
                </c:pt>
                <c:pt idx="60">
                  <c:v>1.4</c:v>
                </c:pt>
              </c:numCache>
            </c:numRef>
          </c:val>
        </c:ser>
        <c:ser>
          <c:idx val="4"/>
          <c:order val="4"/>
          <c:tx>
            <c:strRef>
              <c:f>'Bioenergy &amp; waste'!$B$26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1.1</c:v>
                </c:pt>
                <c:pt idx="17">
                  <c:v>0.6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0.4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'Bioenergy &amp; waste'!$B$27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waste'!$C$27:$BK$27</c:f>
              <c:numCache>
                <c:formatCode>General</c:formatCode>
                <c:ptCount val="61"/>
                <c:pt idx="0">
                  <c:v>13.9</c:v>
                </c:pt>
                <c:pt idx="1">
                  <c:v>20.5</c:v>
                </c:pt>
                <c:pt idx="2">
                  <c:v>18.3</c:v>
                </c:pt>
                <c:pt idx="3">
                  <c:v>18</c:v>
                </c:pt>
                <c:pt idx="4">
                  <c:v>17.3</c:v>
                </c:pt>
                <c:pt idx="5">
                  <c:v>22.7</c:v>
                </c:pt>
                <c:pt idx="6">
                  <c:v>20</c:v>
                </c:pt>
                <c:pt idx="7">
                  <c:v>20.6</c:v>
                </c:pt>
                <c:pt idx="8">
                  <c:v>21.6</c:v>
                </c:pt>
                <c:pt idx="9">
                  <c:v>30.7</c:v>
                </c:pt>
                <c:pt idx="10">
                  <c:v>15.4</c:v>
                </c:pt>
                <c:pt idx="11">
                  <c:v>25.9</c:v>
                </c:pt>
                <c:pt idx="12">
                  <c:v>155</c:v>
                </c:pt>
                <c:pt idx="13">
                  <c:v>177.2</c:v>
                </c:pt>
                <c:pt idx="14">
                  <c:v>143.5</c:v>
                </c:pt>
                <c:pt idx="15">
                  <c:v>152.2</c:v>
                </c:pt>
                <c:pt idx="16">
                  <c:v>175.5</c:v>
                </c:pt>
                <c:pt idx="17">
                  <c:v>193.9</c:v>
                </c:pt>
                <c:pt idx="18">
                  <c:v>190.1</c:v>
                </c:pt>
                <c:pt idx="19">
                  <c:v>184.4</c:v>
                </c:pt>
                <c:pt idx="20">
                  <c:v>180.4</c:v>
                </c:pt>
                <c:pt idx="21">
                  <c:v>211.6</c:v>
                </c:pt>
                <c:pt idx="22">
                  <c:v>161.2</c:v>
                </c:pt>
                <c:pt idx="23">
                  <c:v>180.4</c:v>
                </c:pt>
                <c:pt idx="24">
                  <c:v>178.7</c:v>
                </c:pt>
                <c:pt idx="25">
                  <c:v>175</c:v>
                </c:pt>
                <c:pt idx="26">
                  <c:v>180.4</c:v>
                </c:pt>
                <c:pt idx="27">
                  <c:v>180.4</c:v>
                </c:pt>
                <c:pt idx="28">
                  <c:v>180.4</c:v>
                </c:pt>
                <c:pt idx="29">
                  <c:v>180.4</c:v>
                </c:pt>
                <c:pt idx="30">
                  <c:v>180.4</c:v>
                </c:pt>
                <c:pt idx="31">
                  <c:v>172.3</c:v>
                </c:pt>
                <c:pt idx="32">
                  <c:v>172.3</c:v>
                </c:pt>
                <c:pt idx="33">
                  <c:v>172.3</c:v>
                </c:pt>
                <c:pt idx="34">
                  <c:v>172.3</c:v>
                </c:pt>
                <c:pt idx="35">
                  <c:v>172.2</c:v>
                </c:pt>
                <c:pt idx="36">
                  <c:v>171.9</c:v>
                </c:pt>
                <c:pt idx="37">
                  <c:v>144.1</c:v>
                </c:pt>
                <c:pt idx="38">
                  <c:v>127</c:v>
                </c:pt>
                <c:pt idx="39">
                  <c:v>126.5</c:v>
                </c:pt>
                <c:pt idx="40">
                  <c:v>120</c:v>
                </c:pt>
                <c:pt idx="41">
                  <c:v>119.1</c:v>
                </c:pt>
                <c:pt idx="42">
                  <c:v>117.3</c:v>
                </c:pt>
                <c:pt idx="43">
                  <c:v>86.2</c:v>
                </c:pt>
                <c:pt idx="44">
                  <c:v>55.2</c:v>
                </c:pt>
                <c:pt idx="45">
                  <c:v>32.9</c:v>
                </c:pt>
                <c:pt idx="46">
                  <c:v>16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'Bioenergy &amp; waste'!$B$28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0.2</c:v>
                </c:pt>
                <c:pt idx="25">
                  <c:v>0.3</c:v>
                </c:pt>
                <c:pt idx="26">
                  <c:v>0.6</c:v>
                </c:pt>
                <c:pt idx="27">
                  <c:v>0.9</c:v>
                </c:pt>
                <c:pt idx="28">
                  <c:v>1.2</c:v>
                </c:pt>
                <c:pt idx="29">
                  <c:v>1.6</c:v>
                </c:pt>
                <c:pt idx="30">
                  <c:v>1.9</c:v>
                </c:pt>
                <c:pt idx="31">
                  <c:v>2.1</c:v>
                </c:pt>
                <c:pt idx="32">
                  <c:v>2.3</c:v>
                </c:pt>
                <c:pt idx="33">
                  <c:v>2.6</c:v>
                </c:pt>
                <c:pt idx="34">
                  <c:v>2.8</c:v>
                </c:pt>
                <c:pt idx="35">
                  <c:v>3</c:v>
                </c:pt>
                <c:pt idx="36">
                  <c:v>3.3</c:v>
                </c:pt>
                <c:pt idx="37">
                  <c:v>3.5</c:v>
                </c:pt>
                <c:pt idx="38">
                  <c:v>3.8</c:v>
                </c:pt>
                <c:pt idx="39">
                  <c:v>4</c:v>
                </c:pt>
                <c:pt idx="40">
                  <c:v>4.3</c:v>
                </c:pt>
                <c:pt idx="41">
                  <c:v>4.3</c:v>
                </c:pt>
                <c:pt idx="42">
                  <c:v>4.4</c:v>
                </c:pt>
                <c:pt idx="43">
                  <c:v>4.4</c:v>
                </c:pt>
                <c:pt idx="44">
                  <c:v>4.4</c:v>
                </c:pt>
                <c:pt idx="45">
                  <c:v>4.5</c:v>
                </c:pt>
                <c:pt idx="46">
                  <c:v>4.5</c:v>
                </c:pt>
                <c:pt idx="47">
                  <c:v>4.5</c:v>
                </c:pt>
                <c:pt idx="48">
                  <c:v>4.5</c:v>
                </c:pt>
                <c:pt idx="49">
                  <c:v>4.5</c:v>
                </c:pt>
                <c:pt idx="50">
                  <c:v>4.5</c:v>
                </c:pt>
                <c:pt idx="51">
                  <c:v>4.5</c:v>
                </c:pt>
                <c:pt idx="52">
                  <c:v>4.5</c:v>
                </c:pt>
                <c:pt idx="53">
                  <c:v>4.5</c:v>
                </c:pt>
                <c:pt idx="54">
                  <c:v>4.5</c:v>
                </c:pt>
                <c:pt idx="55">
                  <c:v>4.5</c:v>
                </c:pt>
                <c:pt idx="56">
                  <c:v>4.5</c:v>
                </c:pt>
                <c:pt idx="57">
                  <c:v>4.5</c:v>
                </c:pt>
                <c:pt idx="58">
                  <c:v>4.5</c:v>
                </c:pt>
                <c:pt idx="59">
                  <c:v>4.5</c:v>
                </c:pt>
                <c:pt idx="60">
                  <c:v>4.5</c:v>
                </c:pt>
              </c:numCache>
            </c:numRef>
          </c:val>
        </c:ser>
        <c:ser>
          <c:idx val="7"/>
          <c:order val="7"/>
          <c:tx>
            <c:strRef>
              <c:f>'Bioenergy &amp; waste'!$B$29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waste'!$C$29:$BK$29</c:f>
              <c:numCache>
                <c:formatCode>General</c:formatCode>
                <c:ptCount val="61"/>
                <c:pt idx="0">
                  <c:v>0.2</c:v>
                </c:pt>
                <c:pt idx="1">
                  <c:v>0.1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0.3</c:v>
                </c:pt>
                <c:pt idx="10">
                  <c:v>0.4</c:v>
                </c:pt>
                <c:pt idx="11">
                  <c:v>0.4</c:v>
                </c:pt>
                <c:pt idx="12">
                  <c:v>0.3</c:v>
                </c:pt>
                <c:pt idx="13">
                  <c:v>0.2</c:v>
                </c:pt>
                <c:pt idx="14">
                  <c:v>0.1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'Bioenergy &amp; waste'!$B$30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waste'!$C$30:$BK$30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0.2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730001"/>
        <c:axId val="51730002"/>
      </c:areaChart>
      <c:catAx>
        <c:axId val="517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30002"/>
        <c:crosses val="autoZero"/>
        <c:auto val="1"/>
        <c:lblAlgn val="ctr"/>
        <c:lblOffset val="100"/>
        <c:tickLblSkip val="10"/>
      </c:catAx>
      <c:valAx>
        <c:axId val="517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waste'!$B$52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waste'!$C$51:$H$51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waste'!$C$52:$H$52</c:f>
              <c:numCache>
                <c:formatCode>General</c:formatCode>
                <c:ptCount val="6"/>
                <c:pt idx="0">
                  <c:v>205.3</c:v>
                </c:pt>
                <c:pt idx="1">
                  <c:v>347.1</c:v>
                </c:pt>
                <c:pt idx="2">
                  <c:v>370.7</c:v>
                </c:pt>
                <c:pt idx="3">
                  <c:v>318.9</c:v>
                </c:pt>
                <c:pt idx="4">
                  <c:v>202.8</c:v>
                </c:pt>
                <c:pt idx="5">
                  <c:v>204.7</c:v>
                </c:pt>
              </c:numCache>
            </c:numRef>
          </c:val>
        </c:ser>
        <c:ser>
          <c:idx val="1"/>
          <c:order val="1"/>
          <c:tx>
            <c:strRef>
              <c:f>'Bioenergy &amp; waste'!$B$53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'Bioenergy &amp; waste'!$C$51:$H$51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waste'!$C$53:$H$53</c:f>
              <c:numCache>
                <c:formatCode>General</c:formatCode>
                <c:ptCount val="6"/>
                <c:pt idx="0">
                  <c:v>1.1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'Bioenergy &amp; waste'!$B$54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'Bioenergy &amp; waste'!$C$51:$H$51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waste'!$C$54:$H$54</c:f>
              <c:numCache>
                <c:formatCode>General</c:formatCode>
                <c:ptCount val="6"/>
                <c:pt idx="0">
                  <c:v>0</c:v>
                </c:pt>
                <c:pt idx="1">
                  <c:v>0.8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740001"/>
        <c:axId val="51740002"/>
      </c:barChart>
      <c:catAx>
        <c:axId val="517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40002"/>
        <c:crosses val="autoZero"/>
        <c:auto val="1"/>
        <c:lblAlgn val="ctr"/>
        <c:lblOffset val="100"/>
        <c:tickLblSkip val="1"/>
      </c:catAx>
      <c:valAx>
        <c:axId val="51740002"/>
        <c:scaling>
          <c:orientation val="minMax"/>
          <c:max val="500.0"/>
          <c:min val="-2.5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supply by fuel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waste'!$B$77</c:f>
              <c:strCache>
                <c:ptCount val="1"/>
                <c:pt idx="0">
                  <c:v>Biogas</c:v>
                </c:pt>
              </c:strCache>
            </c:strRef>
          </c:tx>
          <c:spPr>
            <a:solidFill>
              <a:srgbClr val="00FE73"/>
            </a:solidFill>
            <a:ln>
              <a:noFill/>
            </a:ln>
          </c:spPr>
          <c:cat>
            <c:numRef>
              <c:f>'Bioenergy &amp; waste'!$C$76:$H$76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waste'!$C$77:$H$77</c:f>
              <c:numCache>
                <c:formatCode>General</c:formatCode>
                <c:ptCount val="6"/>
                <c:pt idx="0">
                  <c:v>0.4</c:v>
                </c:pt>
                <c:pt idx="1">
                  <c:v>4.9</c:v>
                </c:pt>
                <c:pt idx="2">
                  <c:v>0.6</c:v>
                </c:pt>
                <c:pt idx="3">
                  <c:v>0.7</c:v>
                </c:pt>
                <c:pt idx="4">
                  <c:v>0.8</c:v>
                </c:pt>
                <c:pt idx="5">
                  <c:v>0.8</c:v>
                </c:pt>
              </c:numCache>
            </c:numRef>
          </c:val>
        </c:ser>
        <c:ser>
          <c:idx val="1"/>
          <c:order val="1"/>
          <c:tx>
            <c:strRef>
              <c:f>'Bioenergy &amp; waste'!$B$78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'Bioenergy &amp; waste'!$C$76:$H$76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waste'!$C$78:$H$78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0.2</c:v>
                </c:pt>
                <c:pt idx="3">
                  <c:v>0.3</c:v>
                </c:pt>
                <c:pt idx="4">
                  <c:v>0.4</c:v>
                </c:pt>
                <c:pt idx="5">
                  <c:v>0.4</c:v>
                </c:pt>
              </c:numCache>
            </c:numRef>
          </c:val>
        </c:ser>
        <c:ser>
          <c:idx val="2"/>
          <c:order val="2"/>
          <c:tx>
            <c:strRef>
              <c:f>'Bioenergy &amp; waste'!$B$79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'Bioenergy &amp; waste'!$C$76:$H$76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waste'!$C$79:$H$79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2.6</c:v>
                </c:pt>
                <c:pt idx="3">
                  <c:v>5.4</c:v>
                </c:pt>
                <c:pt idx="4">
                  <c:v>5.6</c:v>
                </c:pt>
                <c:pt idx="5">
                  <c:v>5.6</c:v>
                </c:pt>
              </c:numCache>
            </c:numRef>
          </c:val>
        </c:ser>
        <c:ser>
          <c:idx val="3"/>
          <c:order val="3"/>
          <c:tx>
            <c:strRef>
              <c:f>'Bioenergy &amp; waste'!$B$80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'Bioenergy &amp; waste'!$C$76:$H$76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waste'!$C$80:$H$80</c:f>
              <c:numCache>
                <c:formatCode>General</c:formatCode>
                <c:ptCount val="6"/>
                <c:pt idx="0">
                  <c:v>206.1</c:v>
                </c:pt>
                <c:pt idx="1">
                  <c:v>343</c:v>
                </c:pt>
                <c:pt idx="2">
                  <c:v>364.7</c:v>
                </c:pt>
                <c:pt idx="3">
                  <c:v>309.9</c:v>
                </c:pt>
                <c:pt idx="4">
                  <c:v>196.1</c:v>
                </c:pt>
                <c:pt idx="5">
                  <c:v>197.9</c:v>
                </c:pt>
              </c:numCache>
            </c:numRef>
          </c:val>
        </c:ser>
        <c:ser>
          <c:idx val="4"/>
          <c:order val="4"/>
          <c:tx>
            <c:strRef>
              <c:f>'Bioenergy &amp; waste'!$B$81</c:f>
              <c:strCache>
                <c:ptCount val="1"/>
                <c:pt idx="0">
                  <c:v>Waste &amp; nonspecified bioenergy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'Bioenergy &amp; waste'!$C$76:$H$76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waste'!$C$81:$H$81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2.5</c:v>
                </c:pt>
                <c:pt idx="3">
                  <c:v>2.5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750001"/>
        <c:axId val="51750002"/>
      </c:barChart>
      <c:catAx>
        <c:axId val="517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50002"/>
        <c:crosses val="autoZero"/>
        <c:auto val="1"/>
        <c:lblAlgn val="ctr"/>
        <c:lblOffset val="100"/>
        <c:tickLblSkip val="1"/>
      </c:catAx>
      <c:valAx>
        <c:axId val="51750002"/>
        <c:scaling>
          <c:orientation val="minMax"/>
          <c:max val="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waste'!$B$104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waste'!$C$103:$H$103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waste'!$C$104:$H$104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2.8</c:v>
                </c:pt>
                <c:pt idx="3">
                  <c:v>5.7</c:v>
                </c:pt>
                <c:pt idx="4">
                  <c:v>6</c:v>
                </c:pt>
                <c:pt idx="5">
                  <c:v>6</c:v>
                </c:pt>
              </c:numCache>
            </c:numRef>
          </c:val>
        </c:ser>
        <c:overlap val="100"/>
        <c:axId val="51760001"/>
        <c:axId val="51760002"/>
      </c:barChart>
      <c:catAx>
        <c:axId val="517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60002"/>
        <c:crosses val="autoZero"/>
        <c:auto val="1"/>
        <c:lblAlgn val="ctr"/>
        <c:lblOffset val="100"/>
        <c:tickLblSkip val="1"/>
      </c:catAx>
      <c:valAx>
        <c:axId val="51760002"/>
        <c:scaling>
          <c:orientation val="minMax"/>
          <c:max val="3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waste'!$B$127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waste'!$C$126:$H$126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waste'!$C$127:$H$127</c:f>
              <c:numCache>
                <c:formatCode>General</c:formatCode>
                <c:ptCount val="6"/>
                <c:pt idx="0">
                  <c:v>0.4</c:v>
                </c:pt>
                <c:pt idx="1">
                  <c:v>4.9</c:v>
                </c:pt>
                <c:pt idx="2">
                  <c:v>0.6</c:v>
                </c:pt>
                <c:pt idx="3">
                  <c:v>0.7</c:v>
                </c:pt>
                <c:pt idx="4">
                  <c:v>0.8</c:v>
                </c:pt>
                <c:pt idx="5">
                  <c:v>0.8</c:v>
                </c:pt>
              </c:numCache>
            </c:numRef>
          </c:val>
        </c:ser>
        <c:overlap val="100"/>
        <c:axId val="51770001"/>
        <c:axId val="51770002"/>
      </c:barChart>
      <c:catAx>
        <c:axId val="517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70002"/>
        <c:crosses val="autoZero"/>
        <c:auto val="1"/>
        <c:lblAlgn val="ctr"/>
        <c:lblOffset val="100"/>
        <c:tickLblSkip val="1"/>
      </c:catAx>
      <c:valAx>
        <c:axId val="51770002"/>
        <c:scaling>
          <c:orientation val="minMax"/>
          <c:max val="5.5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Biomass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waste'!$B$150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waste'!$C$149:$H$149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waste'!$C$150:$H$150</c:f>
              <c:numCache>
                <c:formatCode>General</c:formatCode>
                <c:ptCount val="6"/>
                <c:pt idx="0">
                  <c:v>204.9</c:v>
                </c:pt>
                <c:pt idx="1">
                  <c:v>342.2</c:v>
                </c:pt>
                <c:pt idx="2">
                  <c:v>364.7</c:v>
                </c:pt>
                <c:pt idx="3">
                  <c:v>309.9</c:v>
                </c:pt>
                <c:pt idx="4">
                  <c:v>196.1</c:v>
                </c:pt>
                <c:pt idx="5">
                  <c:v>197.9</c:v>
                </c:pt>
              </c:numCache>
            </c:numRef>
          </c:val>
        </c:ser>
        <c:ser>
          <c:idx val="1"/>
          <c:order val="1"/>
          <c:tx>
            <c:strRef>
              <c:f>'Bioenergy &amp; waste'!$B$151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'Bioenergy &amp; waste'!$C$149:$H$149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waste'!$C$151:$H$151</c:f>
              <c:numCache>
                <c:formatCode>General</c:formatCode>
                <c:ptCount val="6"/>
                <c:pt idx="0">
                  <c:v>1.1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'Bioenergy &amp; waste'!$B$152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'Bioenergy &amp; waste'!$C$149:$H$149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waste'!$C$152:$H$152</c:f>
              <c:numCache>
                <c:formatCode>General</c:formatCode>
                <c:ptCount val="6"/>
                <c:pt idx="0">
                  <c:v>0</c:v>
                </c:pt>
                <c:pt idx="1">
                  <c:v>0.8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780001"/>
        <c:axId val="51780002"/>
      </c:barChart>
      <c:catAx>
        <c:axId val="517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80002"/>
        <c:crosses val="autoZero"/>
        <c:auto val="1"/>
        <c:lblAlgn val="ctr"/>
        <c:lblOffset val="100"/>
        <c:tickLblSkip val="1"/>
      </c:catAx>
      <c:valAx>
        <c:axId val="51780002"/>
        <c:scaling>
          <c:orientation val="minMax"/>
          <c:max val="500.0"/>
          <c:min val="-2.5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demand by fuel (incl. bunkers &amp; power)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'Bioenergy &amp; waste'!$B$175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'Bioenergy &amp; waste'!$C$174:$BK$174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waste'!$C$175:$BK$175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  <c:pt idx="40">
                  <c:v>0.3</c:v>
                </c:pt>
                <c:pt idx="41">
                  <c:v>0.3</c:v>
                </c:pt>
                <c:pt idx="42">
                  <c:v>0.3</c:v>
                </c:pt>
                <c:pt idx="43">
                  <c:v>0.3</c:v>
                </c:pt>
                <c:pt idx="44">
                  <c:v>0.3</c:v>
                </c:pt>
                <c:pt idx="45">
                  <c:v>0.3</c:v>
                </c:pt>
                <c:pt idx="46">
                  <c:v>0.3</c:v>
                </c:pt>
                <c:pt idx="47">
                  <c:v>0.3</c:v>
                </c:pt>
                <c:pt idx="48">
                  <c:v>0.3</c:v>
                </c:pt>
                <c:pt idx="49">
                  <c:v>0.4</c:v>
                </c:pt>
                <c:pt idx="50">
                  <c:v>0.4</c:v>
                </c:pt>
                <c:pt idx="51">
                  <c:v>0.4</c:v>
                </c:pt>
                <c:pt idx="52">
                  <c:v>0.4</c:v>
                </c:pt>
                <c:pt idx="53">
                  <c:v>0.4</c:v>
                </c:pt>
                <c:pt idx="54">
                  <c:v>0.4</c:v>
                </c:pt>
                <c:pt idx="55">
                  <c:v>0.4</c:v>
                </c:pt>
                <c:pt idx="56">
                  <c:v>0.4</c:v>
                </c:pt>
                <c:pt idx="57">
                  <c:v>0.4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ser>
          <c:idx val="1"/>
          <c:order val="1"/>
          <c:tx>
            <c:strRef>
              <c:f>'Bioenergy &amp; waste'!$B$176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'Bioenergy &amp; waste'!$C$174:$BK$174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waste'!$C$176:$BK$176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0.3</c:v>
                </c:pt>
                <c:pt idx="24">
                  <c:v>0.5</c:v>
                </c:pt>
                <c:pt idx="25">
                  <c:v>0.7</c:v>
                </c:pt>
                <c:pt idx="26">
                  <c:v>1.1</c:v>
                </c:pt>
                <c:pt idx="27">
                  <c:v>1.5</c:v>
                </c:pt>
                <c:pt idx="28">
                  <c:v>1.8</c:v>
                </c:pt>
                <c:pt idx="29">
                  <c:v>2.2</c:v>
                </c:pt>
                <c:pt idx="30">
                  <c:v>2.6</c:v>
                </c:pt>
                <c:pt idx="31">
                  <c:v>2.9</c:v>
                </c:pt>
                <c:pt idx="32">
                  <c:v>3.2</c:v>
                </c:pt>
                <c:pt idx="33">
                  <c:v>3.6</c:v>
                </c:pt>
                <c:pt idx="34">
                  <c:v>3.9</c:v>
                </c:pt>
                <c:pt idx="35">
                  <c:v>4.2</c:v>
                </c:pt>
                <c:pt idx="36">
                  <c:v>4.4</c:v>
                </c:pt>
                <c:pt idx="37">
                  <c:v>4.7</c:v>
                </c:pt>
                <c:pt idx="38">
                  <c:v>4.9</c:v>
                </c:pt>
                <c:pt idx="39">
                  <c:v>5.1</c:v>
                </c:pt>
                <c:pt idx="40">
                  <c:v>5.4</c:v>
                </c:pt>
                <c:pt idx="41">
                  <c:v>5.4</c:v>
                </c:pt>
                <c:pt idx="42">
                  <c:v>5.5</c:v>
                </c:pt>
                <c:pt idx="43">
                  <c:v>5.5</c:v>
                </c:pt>
                <c:pt idx="44">
                  <c:v>5.5</c:v>
                </c:pt>
                <c:pt idx="45">
                  <c:v>5.6</c:v>
                </c:pt>
                <c:pt idx="46">
                  <c:v>5.6</c:v>
                </c:pt>
                <c:pt idx="47">
                  <c:v>5.6</c:v>
                </c:pt>
                <c:pt idx="48">
                  <c:v>5.6</c:v>
                </c:pt>
                <c:pt idx="49">
                  <c:v>5.6</c:v>
                </c:pt>
                <c:pt idx="50">
                  <c:v>5.6</c:v>
                </c:pt>
                <c:pt idx="51">
                  <c:v>5.6</c:v>
                </c:pt>
                <c:pt idx="52">
                  <c:v>5.6</c:v>
                </c:pt>
                <c:pt idx="53">
                  <c:v>5.6</c:v>
                </c:pt>
                <c:pt idx="54">
                  <c:v>5.6</c:v>
                </c:pt>
                <c:pt idx="55">
                  <c:v>5.6</c:v>
                </c:pt>
                <c:pt idx="56">
                  <c:v>5.6</c:v>
                </c:pt>
                <c:pt idx="57">
                  <c:v>5.6</c:v>
                </c:pt>
                <c:pt idx="58">
                  <c:v>5.6</c:v>
                </c:pt>
                <c:pt idx="59">
                  <c:v>5.6</c:v>
                </c:pt>
                <c:pt idx="60">
                  <c:v>5.6</c:v>
                </c:pt>
              </c:numCache>
            </c:numRef>
          </c:val>
        </c:ser>
        <c:axId val="51790001"/>
        <c:axId val="51790002"/>
      </c:areaChart>
      <c:catAx>
        <c:axId val="517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90002"/>
        <c:crosses val="autoZero"/>
        <c:auto val="1"/>
        <c:lblAlgn val="ctr"/>
        <c:lblOffset val="100"/>
        <c:tickLblSkip val="10"/>
      </c:catAx>
      <c:valAx>
        <c:axId val="51790002"/>
        <c:scaling>
          <c:orientation val="minMax"/>
          <c:max val="3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9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demand by fuel (incl. bunkers &amp; power)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'Bioenergy &amp; waste'!$B$175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>
                <a:alpha val="85000"/>
              </a:srgbClr>
            </a:solidFill>
            <a:ln>
              <a:noFill/>
            </a:ln>
          </c:spPr>
          <c:cat>
            <c:numRef>
              <c:f>'Bioenergy &amp; waste'!$C$174:$BK$174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waste'!$C$175:$BK$175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  <c:pt idx="40">
                  <c:v>0.3</c:v>
                </c:pt>
                <c:pt idx="41">
                  <c:v>0.3</c:v>
                </c:pt>
                <c:pt idx="42">
                  <c:v>0.3</c:v>
                </c:pt>
                <c:pt idx="43">
                  <c:v>0.3</c:v>
                </c:pt>
                <c:pt idx="44">
                  <c:v>0.3</c:v>
                </c:pt>
                <c:pt idx="45">
                  <c:v>0.3</c:v>
                </c:pt>
                <c:pt idx="46">
                  <c:v>0.3</c:v>
                </c:pt>
                <c:pt idx="47">
                  <c:v>0.3</c:v>
                </c:pt>
                <c:pt idx="48">
                  <c:v>0.3</c:v>
                </c:pt>
                <c:pt idx="49">
                  <c:v>0.4</c:v>
                </c:pt>
                <c:pt idx="50">
                  <c:v>0.4</c:v>
                </c:pt>
                <c:pt idx="51">
                  <c:v>0.4</c:v>
                </c:pt>
                <c:pt idx="52">
                  <c:v>0.4</c:v>
                </c:pt>
                <c:pt idx="53">
                  <c:v>0.4</c:v>
                </c:pt>
                <c:pt idx="54">
                  <c:v>0.4</c:v>
                </c:pt>
                <c:pt idx="55">
                  <c:v>0.4</c:v>
                </c:pt>
                <c:pt idx="56">
                  <c:v>0.4</c:v>
                </c:pt>
                <c:pt idx="57">
                  <c:v>0.4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ser>
          <c:idx val="1"/>
          <c:order val="1"/>
          <c:tx>
            <c:strRef>
              <c:f>'Bioenergy &amp; waste'!$B$176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'Bioenergy &amp; waste'!$C$174:$BK$174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waste'!$C$176:$BK$176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0.3</c:v>
                </c:pt>
                <c:pt idx="24">
                  <c:v>0.5</c:v>
                </c:pt>
                <c:pt idx="25">
                  <c:v>0.7</c:v>
                </c:pt>
                <c:pt idx="26">
                  <c:v>1.1</c:v>
                </c:pt>
                <c:pt idx="27">
                  <c:v>1.5</c:v>
                </c:pt>
                <c:pt idx="28">
                  <c:v>1.8</c:v>
                </c:pt>
                <c:pt idx="29">
                  <c:v>2.2</c:v>
                </c:pt>
                <c:pt idx="30">
                  <c:v>2.6</c:v>
                </c:pt>
                <c:pt idx="31">
                  <c:v>2.9</c:v>
                </c:pt>
                <c:pt idx="32">
                  <c:v>3.2</c:v>
                </c:pt>
                <c:pt idx="33">
                  <c:v>3.6</c:v>
                </c:pt>
                <c:pt idx="34">
                  <c:v>3.9</c:v>
                </c:pt>
                <c:pt idx="35">
                  <c:v>4.2</c:v>
                </c:pt>
                <c:pt idx="36">
                  <c:v>4.4</c:v>
                </c:pt>
                <c:pt idx="37">
                  <c:v>4.7</c:v>
                </c:pt>
                <c:pt idx="38">
                  <c:v>4.9</c:v>
                </c:pt>
                <c:pt idx="39">
                  <c:v>5.1</c:v>
                </c:pt>
                <c:pt idx="40">
                  <c:v>5.4</c:v>
                </c:pt>
                <c:pt idx="41">
                  <c:v>5.4</c:v>
                </c:pt>
                <c:pt idx="42">
                  <c:v>5.5</c:v>
                </c:pt>
                <c:pt idx="43">
                  <c:v>5.5</c:v>
                </c:pt>
                <c:pt idx="44">
                  <c:v>5.5</c:v>
                </c:pt>
                <c:pt idx="45">
                  <c:v>5.6</c:v>
                </c:pt>
                <c:pt idx="46">
                  <c:v>5.6</c:v>
                </c:pt>
                <c:pt idx="47">
                  <c:v>5.6</c:v>
                </c:pt>
                <c:pt idx="48">
                  <c:v>5.6</c:v>
                </c:pt>
                <c:pt idx="49">
                  <c:v>5.6</c:v>
                </c:pt>
                <c:pt idx="50">
                  <c:v>5.6</c:v>
                </c:pt>
                <c:pt idx="51">
                  <c:v>5.6</c:v>
                </c:pt>
                <c:pt idx="52">
                  <c:v>5.6</c:v>
                </c:pt>
                <c:pt idx="53">
                  <c:v>5.6</c:v>
                </c:pt>
                <c:pt idx="54">
                  <c:v>5.6</c:v>
                </c:pt>
                <c:pt idx="55">
                  <c:v>5.6</c:v>
                </c:pt>
                <c:pt idx="56">
                  <c:v>5.6</c:v>
                </c:pt>
                <c:pt idx="57">
                  <c:v>5.6</c:v>
                </c:pt>
                <c:pt idx="58">
                  <c:v>5.6</c:v>
                </c:pt>
                <c:pt idx="59">
                  <c:v>5.6</c:v>
                </c:pt>
                <c:pt idx="60">
                  <c:v>5.6</c:v>
                </c:pt>
              </c:numCache>
            </c:numRef>
          </c:val>
        </c:ser>
        <c:axId val="51800001"/>
        <c:axId val="51800002"/>
      </c:areaChart>
      <c:catAx>
        <c:axId val="518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00002"/>
        <c:crosses val="autoZero"/>
        <c:auto val="1"/>
        <c:lblAlgn val="ctr"/>
        <c:lblOffset val="100"/>
        <c:tickLblSkip val="10"/>
      </c:catAx>
      <c:valAx>
        <c:axId val="5180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0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'Bioenergy &amp; waste'!$B$201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'Bioenergy &amp; waste'!$C$200:$BK$200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waste'!$C$201:$BK$201</c:f>
              <c:numCache>
                <c:formatCode>General</c:formatCode>
                <c:ptCount val="61"/>
                <c:pt idx="0">
                  <c:v>47.3</c:v>
                </c:pt>
                <c:pt idx="1">
                  <c:v>38.3</c:v>
                </c:pt>
                <c:pt idx="2">
                  <c:v>42.7</c:v>
                </c:pt>
                <c:pt idx="3">
                  <c:v>32.3</c:v>
                </c:pt>
                <c:pt idx="4">
                  <c:v>42</c:v>
                </c:pt>
                <c:pt idx="5">
                  <c:v>44.6</c:v>
                </c:pt>
                <c:pt idx="6">
                  <c:v>52</c:v>
                </c:pt>
                <c:pt idx="7">
                  <c:v>60.8</c:v>
                </c:pt>
                <c:pt idx="8">
                  <c:v>64.8</c:v>
                </c:pt>
                <c:pt idx="9">
                  <c:v>62.7</c:v>
                </c:pt>
                <c:pt idx="10">
                  <c:v>45.7</c:v>
                </c:pt>
                <c:pt idx="11">
                  <c:v>69.8</c:v>
                </c:pt>
                <c:pt idx="12">
                  <c:v>70.40000000000001</c:v>
                </c:pt>
                <c:pt idx="13">
                  <c:v>87.7</c:v>
                </c:pt>
                <c:pt idx="14">
                  <c:v>91.5</c:v>
                </c:pt>
                <c:pt idx="15">
                  <c:v>81.3</c:v>
                </c:pt>
                <c:pt idx="16">
                  <c:v>81.2</c:v>
                </c:pt>
                <c:pt idx="17">
                  <c:v>78</c:v>
                </c:pt>
                <c:pt idx="18">
                  <c:v>87.7</c:v>
                </c:pt>
                <c:pt idx="19">
                  <c:v>83.7</c:v>
                </c:pt>
                <c:pt idx="20">
                  <c:v>76.40000000000001</c:v>
                </c:pt>
                <c:pt idx="21">
                  <c:v>54.7</c:v>
                </c:pt>
                <c:pt idx="22">
                  <c:v>82.90000000000001</c:v>
                </c:pt>
                <c:pt idx="23">
                  <c:v>82</c:v>
                </c:pt>
                <c:pt idx="24">
                  <c:v>83</c:v>
                </c:pt>
                <c:pt idx="25">
                  <c:v>83.59999999999999</c:v>
                </c:pt>
                <c:pt idx="26">
                  <c:v>84.8</c:v>
                </c:pt>
                <c:pt idx="27">
                  <c:v>86.2</c:v>
                </c:pt>
                <c:pt idx="28">
                  <c:v>87</c:v>
                </c:pt>
                <c:pt idx="29">
                  <c:v>87.7</c:v>
                </c:pt>
                <c:pt idx="30">
                  <c:v>88.59999999999999</c:v>
                </c:pt>
                <c:pt idx="31">
                  <c:v>89.7</c:v>
                </c:pt>
                <c:pt idx="32">
                  <c:v>90.59999999999999</c:v>
                </c:pt>
                <c:pt idx="33">
                  <c:v>91.40000000000001</c:v>
                </c:pt>
                <c:pt idx="34">
                  <c:v>92.3</c:v>
                </c:pt>
                <c:pt idx="35">
                  <c:v>92.90000000000001</c:v>
                </c:pt>
                <c:pt idx="36">
                  <c:v>93.2</c:v>
                </c:pt>
                <c:pt idx="37">
                  <c:v>93.59999999999999</c:v>
                </c:pt>
                <c:pt idx="38">
                  <c:v>93.90000000000001</c:v>
                </c:pt>
                <c:pt idx="39">
                  <c:v>94.2</c:v>
                </c:pt>
                <c:pt idx="40">
                  <c:v>94.40000000000001</c:v>
                </c:pt>
                <c:pt idx="41">
                  <c:v>94.59999999999999</c:v>
                </c:pt>
                <c:pt idx="42">
                  <c:v>94.8</c:v>
                </c:pt>
                <c:pt idx="43">
                  <c:v>94.90000000000001</c:v>
                </c:pt>
                <c:pt idx="44">
                  <c:v>95.09999999999999</c:v>
                </c:pt>
                <c:pt idx="45">
                  <c:v>94.8</c:v>
                </c:pt>
                <c:pt idx="46">
                  <c:v>94.40000000000001</c:v>
                </c:pt>
                <c:pt idx="47">
                  <c:v>94.09999999999999</c:v>
                </c:pt>
                <c:pt idx="48">
                  <c:v>93.7</c:v>
                </c:pt>
                <c:pt idx="49">
                  <c:v>93.40000000000001</c:v>
                </c:pt>
                <c:pt idx="50">
                  <c:v>93.09999999999999</c:v>
                </c:pt>
                <c:pt idx="51">
                  <c:v>92.7</c:v>
                </c:pt>
                <c:pt idx="52">
                  <c:v>92.40000000000001</c:v>
                </c:pt>
                <c:pt idx="53">
                  <c:v>92.09999999999999</c:v>
                </c:pt>
                <c:pt idx="54">
                  <c:v>91.8</c:v>
                </c:pt>
                <c:pt idx="55">
                  <c:v>91.40000000000001</c:v>
                </c:pt>
                <c:pt idx="56">
                  <c:v>90.90000000000001</c:v>
                </c:pt>
                <c:pt idx="57">
                  <c:v>90.40000000000001</c:v>
                </c:pt>
                <c:pt idx="58">
                  <c:v>90.09999999999999</c:v>
                </c:pt>
                <c:pt idx="59">
                  <c:v>90</c:v>
                </c:pt>
                <c:pt idx="60">
                  <c:v>89.90000000000001</c:v>
                </c:pt>
              </c:numCache>
            </c:numRef>
          </c:val>
        </c:ser>
        <c:ser>
          <c:idx val="1"/>
          <c:order val="1"/>
          <c:tx>
            <c:strRef>
              <c:f>'Bioenergy &amp; waste'!$B$202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'Bioenergy &amp; waste'!$C$200:$BK$200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waste'!$C$202:$BK$202</c:f>
              <c:numCache>
                <c:formatCode>General</c:formatCode>
                <c:ptCount val="61"/>
                <c:pt idx="0">
                  <c:v>124.7</c:v>
                </c:pt>
                <c:pt idx="1">
                  <c:v>127</c:v>
                </c:pt>
                <c:pt idx="2">
                  <c:v>127.5</c:v>
                </c:pt>
                <c:pt idx="3">
                  <c:v>128.1</c:v>
                </c:pt>
                <c:pt idx="4">
                  <c:v>129</c:v>
                </c:pt>
                <c:pt idx="5">
                  <c:v>123.8</c:v>
                </c:pt>
                <c:pt idx="6">
                  <c:v>124.6</c:v>
                </c:pt>
                <c:pt idx="7">
                  <c:v>125.2</c:v>
                </c:pt>
                <c:pt idx="8">
                  <c:v>125.8</c:v>
                </c:pt>
                <c:pt idx="9">
                  <c:v>126.5</c:v>
                </c:pt>
                <c:pt idx="10">
                  <c:v>133.5</c:v>
                </c:pt>
                <c:pt idx="11">
                  <c:v>141.1</c:v>
                </c:pt>
                <c:pt idx="12">
                  <c:v>154.9</c:v>
                </c:pt>
                <c:pt idx="13">
                  <c:v>156.5</c:v>
                </c:pt>
                <c:pt idx="14">
                  <c:v>76.8</c:v>
                </c:pt>
                <c:pt idx="15">
                  <c:v>72.09999999999999</c:v>
                </c:pt>
                <c:pt idx="16">
                  <c:v>74.2</c:v>
                </c:pt>
                <c:pt idx="17">
                  <c:v>75.40000000000001</c:v>
                </c:pt>
                <c:pt idx="18">
                  <c:v>79</c:v>
                </c:pt>
                <c:pt idx="19">
                  <c:v>79.3</c:v>
                </c:pt>
                <c:pt idx="20">
                  <c:v>80.40000000000001</c:v>
                </c:pt>
                <c:pt idx="21">
                  <c:v>76.7</c:v>
                </c:pt>
                <c:pt idx="22">
                  <c:v>103.2</c:v>
                </c:pt>
                <c:pt idx="23">
                  <c:v>103.4</c:v>
                </c:pt>
                <c:pt idx="24">
                  <c:v>101.5</c:v>
                </c:pt>
                <c:pt idx="25">
                  <c:v>99.90000000000001</c:v>
                </c:pt>
                <c:pt idx="26">
                  <c:v>98.40000000000001</c:v>
                </c:pt>
                <c:pt idx="27">
                  <c:v>96.90000000000001</c:v>
                </c:pt>
                <c:pt idx="28">
                  <c:v>95.40000000000001</c:v>
                </c:pt>
                <c:pt idx="29">
                  <c:v>93.8</c:v>
                </c:pt>
                <c:pt idx="30">
                  <c:v>92.3</c:v>
                </c:pt>
                <c:pt idx="31">
                  <c:v>90.7</c:v>
                </c:pt>
                <c:pt idx="32">
                  <c:v>89.09999999999999</c:v>
                </c:pt>
                <c:pt idx="33">
                  <c:v>87.5</c:v>
                </c:pt>
                <c:pt idx="34">
                  <c:v>85.8</c:v>
                </c:pt>
                <c:pt idx="35">
                  <c:v>84.2</c:v>
                </c:pt>
                <c:pt idx="36">
                  <c:v>82.5</c:v>
                </c:pt>
                <c:pt idx="37">
                  <c:v>80.8</c:v>
                </c:pt>
                <c:pt idx="38">
                  <c:v>79.09999999999999</c:v>
                </c:pt>
                <c:pt idx="39">
                  <c:v>77.40000000000001</c:v>
                </c:pt>
                <c:pt idx="40">
                  <c:v>75.7</c:v>
                </c:pt>
                <c:pt idx="41">
                  <c:v>74.09999999999999</c:v>
                </c:pt>
                <c:pt idx="42">
                  <c:v>72.40000000000001</c:v>
                </c:pt>
                <c:pt idx="43">
                  <c:v>70.8</c:v>
                </c:pt>
                <c:pt idx="44">
                  <c:v>69.09999999999999</c:v>
                </c:pt>
                <c:pt idx="45">
                  <c:v>67.5</c:v>
                </c:pt>
                <c:pt idx="46">
                  <c:v>65.90000000000001</c:v>
                </c:pt>
                <c:pt idx="47">
                  <c:v>64.2</c:v>
                </c:pt>
                <c:pt idx="48">
                  <c:v>62.6</c:v>
                </c:pt>
                <c:pt idx="49">
                  <c:v>61</c:v>
                </c:pt>
                <c:pt idx="50">
                  <c:v>59.5</c:v>
                </c:pt>
                <c:pt idx="51">
                  <c:v>57.9</c:v>
                </c:pt>
                <c:pt idx="52">
                  <c:v>56.3</c:v>
                </c:pt>
                <c:pt idx="53">
                  <c:v>54.8</c:v>
                </c:pt>
                <c:pt idx="54">
                  <c:v>53.3</c:v>
                </c:pt>
                <c:pt idx="55">
                  <c:v>51.8</c:v>
                </c:pt>
                <c:pt idx="56">
                  <c:v>50.3</c:v>
                </c:pt>
                <c:pt idx="57">
                  <c:v>48.8</c:v>
                </c:pt>
                <c:pt idx="58">
                  <c:v>47.3</c:v>
                </c:pt>
                <c:pt idx="59">
                  <c:v>45.9</c:v>
                </c:pt>
                <c:pt idx="60">
                  <c:v>44.4</c:v>
                </c:pt>
              </c:numCache>
            </c:numRef>
          </c:val>
        </c:ser>
        <c:ser>
          <c:idx val="2"/>
          <c:order val="2"/>
          <c:tx>
            <c:strRef>
              <c:f>'Bioenergy &amp; waste'!$B$203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'Bioenergy &amp; waste'!$C$200:$BK$200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waste'!$C$203:$BK$203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0.1</c:v>
                </c:pt>
                <c:pt idx="15">
                  <c:v>0</c:v>
                </c:pt>
                <c:pt idx="16">
                  <c:v>0</c:v>
                </c:pt>
                <c:pt idx="17">
                  <c:v>0.2</c:v>
                </c:pt>
                <c:pt idx="18">
                  <c:v>0.9</c:v>
                </c:pt>
                <c:pt idx="19">
                  <c:v>0.3</c:v>
                </c:pt>
                <c:pt idx="20">
                  <c:v>0.4</c:v>
                </c:pt>
                <c:pt idx="21">
                  <c:v>0.5</c:v>
                </c:pt>
                <c:pt idx="22">
                  <c:v>0.3</c:v>
                </c:pt>
                <c:pt idx="23">
                  <c:v>0.3</c:v>
                </c:pt>
                <c:pt idx="24">
                  <c:v>0.3</c:v>
                </c:pt>
                <c:pt idx="25">
                  <c:v>0.3</c:v>
                </c:pt>
                <c:pt idx="26">
                  <c:v>0.3</c:v>
                </c:pt>
                <c:pt idx="27">
                  <c:v>0.3</c:v>
                </c:pt>
                <c:pt idx="28">
                  <c:v>0.3</c:v>
                </c:pt>
                <c:pt idx="29">
                  <c:v>0.3</c:v>
                </c:pt>
                <c:pt idx="30">
                  <c:v>0.3</c:v>
                </c:pt>
                <c:pt idx="31">
                  <c:v>0.3</c:v>
                </c:pt>
                <c:pt idx="32">
                  <c:v>0.3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  <c:pt idx="40">
                  <c:v>0.3</c:v>
                </c:pt>
                <c:pt idx="41">
                  <c:v>0.3</c:v>
                </c:pt>
                <c:pt idx="42">
                  <c:v>0.3</c:v>
                </c:pt>
                <c:pt idx="43">
                  <c:v>0.3</c:v>
                </c:pt>
                <c:pt idx="44">
                  <c:v>0.3</c:v>
                </c:pt>
                <c:pt idx="45">
                  <c:v>0.3</c:v>
                </c:pt>
                <c:pt idx="46">
                  <c:v>0.3</c:v>
                </c:pt>
                <c:pt idx="47">
                  <c:v>0.3</c:v>
                </c:pt>
                <c:pt idx="48">
                  <c:v>0.3</c:v>
                </c:pt>
                <c:pt idx="49">
                  <c:v>0.3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0.3</c:v>
                </c:pt>
                <c:pt idx="58">
                  <c:v>0.3</c:v>
                </c:pt>
                <c:pt idx="59">
                  <c:v>0.3</c:v>
                </c:pt>
                <c:pt idx="60">
                  <c:v>0.3</c:v>
                </c:pt>
              </c:numCache>
            </c:numRef>
          </c:val>
        </c:ser>
        <c:ser>
          <c:idx val="3"/>
          <c:order val="3"/>
          <c:tx>
            <c:strRef>
              <c:f>'Bioenergy &amp; waste'!$B$204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'Bioenergy &amp; waste'!$C$200:$BK$200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waste'!$C$204:$BK$204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0.3</c:v>
                </c:pt>
                <c:pt idx="35">
                  <c:v>0.3</c:v>
                </c:pt>
                <c:pt idx="36">
                  <c:v>0.5</c:v>
                </c:pt>
                <c:pt idx="37">
                  <c:v>0.7</c:v>
                </c:pt>
                <c:pt idx="38">
                  <c:v>0.9</c:v>
                </c:pt>
                <c:pt idx="39">
                  <c:v>1.2</c:v>
                </c:pt>
                <c:pt idx="40">
                  <c:v>1.4</c:v>
                </c:pt>
                <c:pt idx="41">
                  <c:v>1.5</c:v>
                </c:pt>
                <c:pt idx="42">
                  <c:v>1.6</c:v>
                </c:pt>
                <c:pt idx="43">
                  <c:v>1.8</c:v>
                </c:pt>
                <c:pt idx="44">
                  <c:v>1.9</c:v>
                </c:pt>
                <c:pt idx="45">
                  <c:v>2</c:v>
                </c:pt>
                <c:pt idx="46">
                  <c:v>2.2</c:v>
                </c:pt>
                <c:pt idx="47">
                  <c:v>2.3</c:v>
                </c:pt>
                <c:pt idx="48">
                  <c:v>2.4</c:v>
                </c:pt>
                <c:pt idx="49">
                  <c:v>2.6</c:v>
                </c:pt>
                <c:pt idx="50">
                  <c:v>2.7</c:v>
                </c:pt>
                <c:pt idx="51">
                  <c:v>3</c:v>
                </c:pt>
                <c:pt idx="52">
                  <c:v>3.2</c:v>
                </c:pt>
                <c:pt idx="53">
                  <c:v>3.5</c:v>
                </c:pt>
                <c:pt idx="54">
                  <c:v>3.7</c:v>
                </c:pt>
                <c:pt idx="55">
                  <c:v>4</c:v>
                </c:pt>
                <c:pt idx="56">
                  <c:v>4.2</c:v>
                </c:pt>
                <c:pt idx="57">
                  <c:v>4.5</c:v>
                </c:pt>
                <c:pt idx="58">
                  <c:v>4.7</c:v>
                </c:pt>
                <c:pt idx="59">
                  <c:v>5</c:v>
                </c:pt>
                <c:pt idx="60">
                  <c:v>5.2</c:v>
                </c:pt>
              </c:numCache>
            </c:numRef>
          </c:val>
        </c:ser>
        <c:ser>
          <c:idx val="4"/>
          <c:order val="4"/>
          <c:tx>
            <c:strRef>
              <c:f>'Bioenergy &amp; waste'!$B$205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'Bioenergy &amp; waste'!$C$200:$BK$200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waste'!$C$205:$BK$205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1.1</c:v>
                </c:pt>
                <c:pt idx="17">
                  <c:v>0.6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0.4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'Bioenergy &amp; waste'!$B$206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'Bioenergy &amp; waste'!$C$200:$BK$200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waste'!$C$206:$BK$206</c:f>
              <c:numCache>
                <c:formatCode>General</c:formatCode>
                <c:ptCount val="61"/>
                <c:pt idx="0">
                  <c:v>13.9</c:v>
                </c:pt>
                <c:pt idx="1">
                  <c:v>20.5</c:v>
                </c:pt>
                <c:pt idx="2">
                  <c:v>18.3</c:v>
                </c:pt>
                <c:pt idx="3">
                  <c:v>18</c:v>
                </c:pt>
                <c:pt idx="4">
                  <c:v>17.3</c:v>
                </c:pt>
                <c:pt idx="5">
                  <c:v>22.7</c:v>
                </c:pt>
                <c:pt idx="6">
                  <c:v>20</c:v>
                </c:pt>
                <c:pt idx="7">
                  <c:v>20.6</c:v>
                </c:pt>
                <c:pt idx="8">
                  <c:v>21.6</c:v>
                </c:pt>
                <c:pt idx="9">
                  <c:v>30.7</c:v>
                </c:pt>
                <c:pt idx="10">
                  <c:v>15.4</c:v>
                </c:pt>
                <c:pt idx="11">
                  <c:v>25.9</c:v>
                </c:pt>
                <c:pt idx="12">
                  <c:v>155</c:v>
                </c:pt>
                <c:pt idx="13">
                  <c:v>177.2</c:v>
                </c:pt>
                <c:pt idx="14">
                  <c:v>143.5</c:v>
                </c:pt>
                <c:pt idx="15">
                  <c:v>152.2</c:v>
                </c:pt>
                <c:pt idx="16">
                  <c:v>175.5</c:v>
                </c:pt>
                <c:pt idx="17">
                  <c:v>193.9</c:v>
                </c:pt>
                <c:pt idx="18">
                  <c:v>190.1</c:v>
                </c:pt>
                <c:pt idx="19">
                  <c:v>184.4</c:v>
                </c:pt>
                <c:pt idx="20">
                  <c:v>180.4</c:v>
                </c:pt>
                <c:pt idx="21">
                  <c:v>211.6</c:v>
                </c:pt>
                <c:pt idx="22">
                  <c:v>161.2</c:v>
                </c:pt>
                <c:pt idx="23">
                  <c:v>180.4</c:v>
                </c:pt>
                <c:pt idx="24">
                  <c:v>180.3</c:v>
                </c:pt>
                <c:pt idx="25">
                  <c:v>174.5</c:v>
                </c:pt>
                <c:pt idx="26">
                  <c:v>180.4</c:v>
                </c:pt>
                <c:pt idx="27">
                  <c:v>180.4</c:v>
                </c:pt>
                <c:pt idx="28">
                  <c:v>180.4</c:v>
                </c:pt>
                <c:pt idx="29">
                  <c:v>180.4</c:v>
                </c:pt>
                <c:pt idx="30">
                  <c:v>180.4</c:v>
                </c:pt>
                <c:pt idx="31">
                  <c:v>166.4</c:v>
                </c:pt>
                <c:pt idx="32">
                  <c:v>180.4</c:v>
                </c:pt>
                <c:pt idx="33">
                  <c:v>180.4</c:v>
                </c:pt>
                <c:pt idx="34">
                  <c:v>180.4</c:v>
                </c:pt>
                <c:pt idx="35">
                  <c:v>180.4</c:v>
                </c:pt>
                <c:pt idx="36">
                  <c:v>180.4</c:v>
                </c:pt>
                <c:pt idx="37">
                  <c:v>180.4</c:v>
                </c:pt>
                <c:pt idx="38">
                  <c:v>180.4</c:v>
                </c:pt>
                <c:pt idx="39">
                  <c:v>180.4</c:v>
                </c:pt>
                <c:pt idx="40">
                  <c:v>180.4</c:v>
                </c:pt>
                <c:pt idx="41">
                  <c:v>174.3</c:v>
                </c:pt>
                <c:pt idx="42">
                  <c:v>151.4</c:v>
                </c:pt>
                <c:pt idx="43">
                  <c:v>165.2</c:v>
                </c:pt>
                <c:pt idx="44">
                  <c:v>133.1</c:v>
                </c:pt>
                <c:pt idx="45">
                  <c:v>118.2</c:v>
                </c:pt>
                <c:pt idx="46">
                  <c:v>117.2</c:v>
                </c:pt>
                <c:pt idx="47">
                  <c:v>116.2</c:v>
                </c:pt>
                <c:pt idx="48">
                  <c:v>113.6</c:v>
                </c:pt>
                <c:pt idx="49">
                  <c:v>110.9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'Bioenergy &amp; waste'!$B$207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'Bioenergy &amp; waste'!$C$200:$BK$200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waste'!$C$207:$BK$207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0.2</c:v>
                </c:pt>
                <c:pt idx="24">
                  <c:v>0.4</c:v>
                </c:pt>
                <c:pt idx="25">
                  <c:v>0.7</c:v>
                </c:pt>
                <c:pt idx="26">
                  <c:v>1.2</c:v>
                </c:pt>
                <c:pt idx="27">
                  <c:v>1.8</c:v>
                </c:pt>
                <c:pt idx="28">
                  <c:v>2.4</c:v>
                </c:pt>
                <c:pt idx="29">
                  <c:v>3.1</c:v>
                </c:pt>
                <c:pt idx="30">
                  <c:v>3.7</c:v>
                </c:pt>
                <c:pt idx="31">
                  <c:v>4.5</c:v>
                </c:pt>
                <c:pt idx="32">
                  <c:v>5.3</c:v>
                </c:pt>
                <c:pt idx="33">
                  <c:v>6</c:v>
                </c:pt>
                <c:pt idx="34">
                  <c:v>6.9</c:v>
                </c:pt>
                <c:pt idx="35">
                  <c:v>7.7</c:v>
                </c:pt>
                <c:pt idx="36">
                  <c:v>8.5</c:v>
                </c:pt>
                <c:pt idx="37">
                  <c:v>9.300000000000001</c:v>
                </c:pt>
                <c:pt idx="38">
                  <c:v>10.2</c:v>
                </c:pt>
                <c:pt idx="39">
                  <c:v>11</c:v>
                </c:pt>
                <c:pt idx="40">
                  <c:v>11.8</c:v>
                </c:pt>
                <c:pt idx="41">
                  <c:v>12.3</c:v>
                </c:pt>
                <c:pt idx="42">
                  <c:v>12.7</c:v>
                </c:pt>
                <c:pt idx="43">
                  <c:v>13.1</c:v>
                </c:pt>
                <c:pt idx="44">
                  <c:v>13.6</c:v>
                </c:pt>
                <c:pt idx="45">
                  <c:v>14</c:v>
                </c:pt>
                <c:pt idx="46">
                  <c:v>14.4</c:v>
                </c:pt>
                <c:pt idx="47">
                  <c:v>14.8</c:v>
                </c:pt>
                <c:pt idx="48">
                  <c:v>15.2</c:v>
                </c:pt>
                <c:pt idx="49">
                  <c:v>15.6</c:v>
                </c:pt>
                <c:pt idx="50">
                  <c:v>16</c:v>
                </c:pt>
                <c:pt idx="51">
                  <c:v>16.3</c:v>
                </c:pt>
                <c:pt idx="52">
                  <c:v>16.7</c:v>
                </c:pt>
                <c:pt idx="53">
                  <c:v>17</c:v>
                </c:pt>
                <c:pt idx="54">
                  <c:v>17.3</c:v>
                </c:pt>
                <c:pt idx="55">
                  <c:v>17.6</c:v>
                </c:pt>
                <c:pt idx="56">
                  <c:v>17.9</c:v>
                </c:pt>
                <c:pt idx="57">
                  <c:v>18.2</c:v>
                </c:pt>
                <c:pt idx="58">
                  <c:v>18.5</c:v>
                </c:pt>
                <c:pt idx="59">
                  <c:v>18.7</c:v>
                </c:pt>
                <c:pt idx="60">
                  <c:v>19</c:v>
                </c:pt>
              </c:numCache>
            </c:numRef>
          </c:val>
        </c:ser>
        <c:ser>
          <c:idx val="7"/>
          <c:order val="7"/>
          <c:tx>
            <c:strRef>
              <c:f>'Bioenergy &amp; waste'!$B$208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'Bioenergy &amp; waste'!$C$200:$BK$200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waste'!$C$208:$BK$208</c:f>
              <c:numCache>
                <c:formatCode>General</c:formatCode>
                <c:ptCount val="61"/>
                <c:pt idx="0">
                  <c:v>0.2</c:v>
                </c:pt>
                <c:pt idx="1">
                  <c:v>0.1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0.3</c:v>
                </c:pt>
                <c:pt idx="10">
                  <c:v>0.4</c:v>
                </c:pt>
                <c:pt idx="11">
                  <c:v>0.4</c:v>
                </c:pt>
                <c:pt idx="12">
                  <c:v>0.3</c:v>
                </c:pt>
                <c:pt idx="13">
                  <c:v>0.2</c:v>
                </c:pt>
                <c:pt idx="14">
                  <c:v>0.1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'Bioenergy &amp; waste'!$B$209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'Bioenergy &amp; waste'!$C$200:$BK$200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waste'!$C$209:$BK$209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0.2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810001"/>
        <c:axId val="51810002"/>
      </c:areaChart>
      <c:catAx>
        <c:axId val="518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10002"/>
        <c:crosses val="autoZero"/>
        <c:auto val="1"/>
        <c:lblAlgn val="ctr"/>
        <c:lblOffset val="100"/>
        <c:tickLblSkip val="10"/>
      </c:catAx>
      <c:valAx>
        <c:axId val="51810002"/>
        <c:scaling>
          <c:orientation val="minMax"/>
          <c:max val="4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1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'Bioenergy &amp; waste'!$B$201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'Bioenergy &amp; waste'!$C$200:$BK$200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waste'!$C$201:$BK$201</c:f>
              <c:numCache>
                <c:formatCode>General</c:formatCode>
                <c:ptCount val="61"/>
                <c:pt idx="0">
                  <c:v>47.3</c:v>
                </c:pt>
                <c:pt idx="1">
                  <c:v>38.3</c:v>
                </c:pt>
                <c:pt idx="2">
                  <c:v>42.7</c:v>
                </c:pt>
                <c:pt idx="3">
                  <c:v>32.3</c:v>
                </c:pt>
                <c:pt idx="4">
                  <c:v>42</c:v>
                </c:pt>
                <c:pt idx="5">
                  <c:v>44.6</c:v>
                </c:pt>
                <c:pt idx="6">
                  <c:v>52</c:v>
                </c:pt>
                <c:pt idx="7">
                  <c:v>60.8</c:v>
                </c:pt>
                <c:pt idx="8">
                  <c:v>64.8</c:v>
                </c:pt>
                <c:pt idx="9">
                  <c:v>62.7</c:v>
                </c:pt>
                <c:pt idx="10">
                  <c:v>45.7</c:v>
                </c:pt>
                <c:pt idx="11">
                  <c:v>69.8</c:v>
                </c:pt>
                <c:pt idx="12">
                  <c:v>70.40000000000001</c:v>
                </c:pt>
                <c:pt idx="13">
                  <c:v>87.7</c:v>
                </c:pt>
                <c:pt idx="14">
                  <c:v>91.5</c:v>
                </c:pt>
                <c:pt idx="15">
                  <c:v>81.3</c:v>
                </c:pt>
                <c:pt idx="16">
                  <c:v>81.2</c:v>
                </c:pt>
                <c:pt idx="17">
                  <c:v>78</c:v>
                </c:pt>
                <c:pt idx="18">
                  <c:v>87.7</c:v>
                </c:pt>
                <c:pt idx="19">
                  <c:v>83.7</c:v>
                </c:pt>
                <c:pt idx="20">
                  <c:v>76.40000000000001</c:v>
                </c:pt>
                <c:pt idx="21">
                  <c:v>54.7</c:v>
                </c:pt>
                <c:pt idx="22">
                  <c:v>82.90000000000001</c:v>
                </c:pt>
                <c:pt idx="23">
                  <c:v>82</c:v>
                </c:pt>
                <c:pt idx="24">
                  <c:v>83</c:v>
                </c:pt>
                <c:pt idx="25">
                  <c:v>83.59999999999999</c:v>
                </c:pt>
                <c:pt idx="26">
                  <c:v>84.8</c:v>
                </c:pt>
                <c:pt idx="27">
                  <c:v>86.2</c:v>
                </c:pt>
                <c:pt idx="28">
                  <c:v>87</c:v>
                </c:pt>
                <c:pt idx="29">
                  <c:v>87.7</c:v>
                </c:pt>
                <c:pt idx="30">
                  <c:v>88.59999999999999</c:v>
                </c:pt>
                <c:pt idx="31">
                  <c:v>89.7</c:v>
                </c:pt>
                <c:pt idx="32">
                  <c:v>90.59999999999999</c:v>
                </c:pt>
                <c:pt idx="33">
                  <c:v>91.40000000000001</c:v>
                </c:pt>
                <c:pt idx="34">
                  <c:v>92.3</c:v>
                </c:pt>
                <c:pt idx="35">
                  <c:v>92.90000000000001</c:v>
                </c:pt>
                <c:pt idx="36">
                  <c:v>93.2</c:v>
                </c:pt>
                <c:pt idx="37">
                  <c:v>93.59999999999999</c:v>
                </c:pt>
                <c:pt idx="38">
                  <c:v>93.90000000000001</c:v>
                </c:pt>
                <c:pt idx="39">
                  <c:v>94.2</c:v>
                </c:pt>
                <c:pt idx="40">
                  <c:v>94.40000000000001</c:v>
                </c:pt>
                <c:pt idx="41">
                  <c:v>94.59999999999999</c:v>
                </c:pt>
                <c:pt idx="42">
                  <c:v>94.8</c:v>
                </c:pt>
                <c:pt idx="43">
                  <c:v>94.90000000000001</c:v>
                </c:pt>
                <c:pt idx="44">
                  <c:v>95.09999999999999</c:v>
                </c:pt>
                <c:pt idx="45">
                  <c:v>94.8</c:v>
                </c:pt>
                <c:pt idx="46">
                  <c:v>94.40000000000001</c:v>
                </c:pt>
                <c:pt idx="47">
                  <c:v>94.09999999999999</c:v>
                </c:pt>
                <c:pt idx="48">
                  <c:v>93.7</c:v>
                </c:pt>
                <c:pt idx="49">
                  <c:v>93.40000000000001</c:v>
                </c:pt>
                <c:pt idx="50">
                  <c:v>93.09999999999999</c:v>
                </c:pt>
                <c:pt idx="51">
                  <c:v>92.7</c:v>
                </c:pt>
                <c:pt idx="52">
                  <c:v>92.40000000000001</c:v>
                </c:pt>
                <c:pt idx="53">
                  <c:v>92.09999999999999</c:v>
                </c:pt>
                <c:pt idx="54">
                  <c:v>91.8</c:v>
                </c:pt>
                <c:pt idx="55">
                  <c:v>91.40000000000001</c:v>
                </c:pt>
                <c:pt idx="56">
                  <c:v>90.90000000000001</c:v>
                </c:pt>
                <c:pt idx="57">
                  <c:v>90.40000000000001</c:v>
                </c:pt>
                <c:pt idx="58">
                  <c:v>90.09999999999999</c:v>
                </c:pt>
                <c:pt idx="59">
                  <c:v>90</c:v>
                </c:pt>
                <c:pt idx="60">
                  <c:v>89.90000000000001</c:v>
                </c:pt>
              </c:numCache>
            </c:numRef>
          </c:val>
        </c:ser>
        <c:ser>
          <c:idx val="1"/>
          <c:order val="1"/>
          <c:tx>
            <c:strRef>
              <c:f>'Bioenergy &amp; waste'!$B$202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'Bioenergy &amp; waste'!$C$200:$BK$200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waste'!$C$202:$BK$202</c:f>
              <c:numCache>
                <c:formatCode>General</c:formatCode>
                <c:ptCount val="61"/>
                <c:pt idx="0">
                  <c:v>124.7</c:v>
                </c:pt>
                <c:pt idx="1">
                  <c:v>127</c:v>
                </c:pt>
                <c:pt idx="2">
                  <c:v>127.5</c:v>
                </c:pt>
                <c:pt idx="3">
                  <c:v>128.1</c:v>
                </c:pt>
                <c:pt idx="4">
                  <c:v>129</c:v>
                </c:pt>
                <c:pt idx="5">
                  <c:v>123.8</c:v>
                </c:pt>
                <c:pt idx="6">
                  <c:v>124.6</c:v>
                </c:pt>
                <c:pt idx="7">
                  <c:v>125.2</c:v>
                </c:pt>
                <c:pt idx="8">
                  <c:v>125.8</c:v>
                </c:pt>
                <c:pt idx="9">
                  <c:v>126.5</c:v>
                </c:pt>
                <c:pt idx="10">
                  <c:v>133.5</c:v>
                </c:pt>
                <c:pt idx="11">
                  <c:v>141.1</c:v>
                </c:pt>
                <c:pt idx="12">
                  <c:v>154.9</c:v>
                </c:pt>
                <c:pt idx="13">
                  <c:v>156.5</c:v>
                </c:pt>
                <c:pt idx="14">
                  <c:v>76.8</c:v>
                </c:pt>
                <c:pt idx="15">
                  <c:v>72.09999999999999</c:v>
                </c:pt>
                <c:pt idx="16">
                  <c:v>74.2</c:v>
                </c:pt>
                <c:pt idx="17">
                  <c:v>75.40000000000001</c:v>
                </c:pt>
                <c:pt idx="18">
                  <c:v>79</c:v>
                </c:pt>
                <c:pt idx="19">
                  <c:v>79.3</c:v>
                </c:pt>
                <c:pt idx="20">
                  <c:v>80.40000000000001</c:v>
                </c:pt>
                <c:pt idx="21">
                  <c:v>76.7</c:v>
                </c:pt>
                <c:pt idx="22">
                  <c:v>103.2</c:v>
                </c:pt>
                <c:pt idx="23">
                  <c:v>103.4</c:v>
                </c:pt>
                <c:pt idx="24">
                  <c:v>101.5</c:v>
                </c:pt>
                <c:pt idx="25">
                  <c:v>99.90000000000001</c:v>
                </c:pt>
                <c:pt idx="26">
                  <c:v>98.40000000000001</c:v>
                </c:pt>
                <c:pt idx="27">
                  <c:v>96.90000000000001</c:v>
                </c:pt>
                <c:pt idx="28">
                  <c:v>95.40000000000001</c:v>
                </c:pt>
                <c:pt idx="29">
                  <c:v>93.8</c:v>
                </c:pt>
                <c:pt idx="30">
                  <c:v>92.3</c:v>
                </c:pt>
                <c:pt idx="31">
                  <c:v>90.7</c:v>
                </c:pt>
                <c:pt idx="32">
                  <c:v>89.09999999999999</c:v>
                </c:pt>
                <c:pt idx="33">
                  <c:v>87.5</c:v>
                </c:pt>
                <c:pt idx="34">
                  <c:v>85.8</c:v>
                </c:pt>
                <c:pt idx="35">
                  <c:v>84.2</c:v>
                </c:pt>
                <c:pt idx="36">
                  <c:v>82.5</c:v>
                </c:pt>
                <c:pt idx="37">
                  <c:v>80.8</c:v>
                </c:pt>
                <c:pt idx="38">
                  <c:v>79.09999999999999</c:v>
                </c:pt>
                <c:pt idx="39">
                  <c:v>77.40000000000001</c:v>
                </c:pt>
                <c:pt idx="40">
                  <c:v>75.7</c:v>
                </c:pt>
                <c:pt idx="41">
                  <c:v>74.09999999999999</c:v>
                </c:pt>
                <c:pt idx="42">
                  <c:v>72.40000000000001</c:v>
                </c:pt>
                <c:pt idx="43">
                  <c:v>70.8</c:v>
                </c:pt>
                <c:pt idx="44">
                  <c:v>69.09999999999999</c:v>
                </c:pt>
                <c:pt idx="45">
                  <c:v>67.5</c:v>
                </c:pt>
                <c:pt idx="46">
                  <c:v>65.90000000000001</c:v>
                </c:pt>
                <c:pt idx="47">
                  <c:v>64.2</c:v>
                </c:pt>
                <c:pt idx="48">
                  <c:v>62.6</c:v>
                </c:pt>
                <c:pt idx="49">
                  <c:v>61</c:v>
                </c:pt>
                <c:pt idx="50">
                  <c:v>59.5</c:v>
                </c:pt>
                <c:pt idx="51">
                  <c:v>57.9</c:v>
                </c:pt>
                <c:pt idx="52">
                  <c:v>56.3</c:v>
                </c:pt>
                <c:pt idx="53">
                  <c:v>54.8</c:v>
                </c:pt>
                <c:pt idx="54">
                  <c:v>53.3</c:v>
                </c:pt>
                <c:pt idx="55">
                  <c:v>51.8</c:v>
                </c:pt>
                <c:pt idx="56">
                  <c:v>50.3</c:v>
                </c:pt>
                <c:pt idx="57">
                  <c:v>48.8</c:v>
                </c:pt>
                <c:pt idx="58">
                  <c:v>47.3</c:v>
                </c:pt>
                <c:pt idx="59">
                  <c:v>45.9</c:v>
                </c:pt>
                <c:pt idx="60">
                  <c:v>44.4</c:v>
                </c:pt>
              </c:numCache>
            </c:numRef>
          </c:val>
        </c:ser>
        <c:ser>
          <c:idx val="2"/>
          <c:order val="2"/>
          <c:tx>
            <c:strRef>
              <c:f>'Bioenergy &amp; waste'!$B$203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'Bioenergy &amp; waste'!$C$200:$BK$200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waste'!$C$203:$BK$203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0.1</c:v>
                </c:pt>
                <c:pt idx="15">
                  <c:v>0</c:v>
                </c:pt>
                <c:pt idx="16">
                  <c:v>0</c:v>
                </c:pt>
                <c:pt idx="17">
                  <c:v>0.2</c:v>
                </c:pt>
                <c:pt idx="18">
                  <c:v>0.9</c:v>
                </c:pt>
                <c:pt idx="19">
                  <c:v>0.3</c:v>
                </c:pt>
                <c:pt idx="20">
                  <c:v>0.4</c:v>
                </c:pt>
                <c:pt idx="21">
                  <c:v>0.5</c:v>
                </c:pt>
                <c:pt idx="22">
                  <c:v>0.3</c:v>
                </c:pt>
                <c:pt idx="23">
                  <c:v>0.3</c:v>
                </c:pt>
                <c:pt idx="24">
                  <c:v>0.3</c:v>
                </c:pt>
                <c:pt idx="25">
                  <c:v>0.3</c:v>
                </c:pt>
                <c:pt idx="26">
                  <c:v>0.3</c:v>
                </c:pt>
                <c:pt idx="27">
                  <c:v>0.3</c:v>
                </c:pt>
                <c:pt idx="28">
                  <c:v>0.3</c:v>
                </c:pt>
                <c:pt idx="29">
                  <c:v>0.3</c:v>
                </c:pt>
                <c:pt idx="30">
                  <c:v>0.3</c:v>
                </c:pt>
                <c:pt idx="31">
                  <c:v>0.3</c:v>
                </c:pt>
                <c:pt idx="32">
                  <c:v>0.3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  <c:pt idx="40">
                  <c:v>0.3</c:v>
                </c:pt>
                <c:pt idx="41">
                  <c:v>0.3</c:v>
                </c:pt>
                <c:pt idx="42">
                  <c:v>0.3</c:v>
                </c:pt>
                <c:pt idx="43">
                  <c:v>0.3</c:v>
                </c:pt>
                <c:pt idx="44">
                  <c:v>0.3</c:v>
                </c:pt>
                <c:pt idx="45">
                  <c:v>0.3</c:v>
                </c:pt>
                <c:pt idx="46">
                  <c:v>0.3</c:v>
                </c:pt>
                <c:pt idx="47">
                  <c:v>0.3</c:v>
                </c:pt>
                <c:pt idx="48">
                  <c:v>0.3</c:v>
                </c:pt>
                <c:pt idx="49">
                  <c:v>0.3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0.3</c:v>
                </c:pt>
                <c:pt idx="58">
                  <c:v>0.3</c:v>
                </c:pt>
                <c:pt idx="59">
                  <c:v>0.3</c:v>
                </c:pt>
                <c:pt idx="60">
                  <c:v>0.3</c:v>
                </c:pt>
              </c:numCache>
            </c:numRef>
          </c:val>
        </c:ser>
        <c:ser>
          <c:idx val="3"/>
          <c:order val="3"/>
          <c:tx>
            <c:strRef>
              <c:f>'Bioenergy &amp; waste'!$B$204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'Bioenergy &amp; waste'!$C$200:$BK$200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waste'!$C$204:$BK$204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0.3</c:v>
                </c:pt>
                <c:pt idx="35">
                  <c:v>0.3</c:v>
                </c:pt>
                <c:pt idx="36">
                  <c:v>0.5</c:v>
                </c:pt>
                <c:pt idx="37">
                  <c:v>0.7</c:v>
                </c:pt>
                <c:pt idx="38">
                  <c:v>0.9</c:v>
                </c:pt>
                <c:pt idx="39">
                  <c:v>1.2</c:v>
                </c:pt>
                <c:pt idx="40">
                  <c:v>1.4</c:v>
                </c:pt>
                <c:pt idx="41">
                  <c:v>1.5</c:v>
                </c:pt>
                <c:pt idx="42">
                  <c:v>1.6</c:v>
                </c:pt>
                <c:pt idx="43">
                  <c:v>1.8</c:v>
                </c:pt>
                <c:pt idx="44">
                  <c:v>1.9</c:v>
                </c:pt>
                <c:pt idx="45">
                  <c:v>2</c:v>
                </c:pt>
                <c:pt idx="46">
                  <c:v>2.2</c:v>
                </c:pt>
                <c:pt idx="47">
                  <c:v>2.3</c:v>
                </c:pt>
                <c:pt idx="48">
                  <c:v>2.4</c:v>
                </c:pt>
                <c:pt idx="49">
                  <c:v>2.6</c:v>
                </c:pt>
                <c:pt idx="50">
                  <c:v>2.7</c:v>
                </c:pt>
                <c:pt idx="51">
                  <c:v>3</c:v>
                </c:pt>
                <c:pt idx="52">
                  <c:v>3.2</c:v>
                </c:pt>
                <c:pt idx="53">
                  <c:v>3.5</c:v>
                </c:pt>
                <c:pt idx="54">
                  <c:v>3.7</c:v>
                </c:pt>
                <c:pt idx="55">
                  <c:v>4</c:v>
                </c:pt>
                <c:pt idx="56">
                  <c:v>4.2</c:v>
                </c:pt>
                <c:pt idx="57">
                  <c:v>4.5</c:v>
                </c:pt>
                <c:pt idx="58">
                  <c:v>4.7</c:v>
                </c:pt>
                <c:pt idx="59">
                  <c:v>5</c:v>
                </c:pt>
                <c:pt idx="60">
                  <c:v>5.2</c:v>
                </c:pt>
              </c:numCache>
            </c:numRef>
          </c:val>
        </c:ser>
        <c:ser>
          <c:idx val="4"/>
          <c:order val="4"/>
          <c:tx>
            <c:strRef>
              <c:f>'Bioenergy &amp; waste'!$B$205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'Bioenergy &amp; waste'!$C$200:$BK$200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waste'!$C$205:$BK$205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1.1</c:v>
                </c:pt>
                <c:pt idx="17">
                  <c:v>0.6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0.4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'Bioenergy &amp; waste'!$B$206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'Bioenergy &amp; waste'!$C$200:$BK$200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waste'!$C$206:$BK$206</c:f>
              <c:numCache>
                <c:formatCode>General</c:formatCode>
                <c:ptCount val="61"/>
                <c:pt idx="0">
                  <c:v>13.9</c:v>
                </c:pt>
                <c:pt idx="1">
                  <c:v>20.5</c:v>
                </c:pt>
                <c:pt idx="2">
                  <c:v>18.3</c:v>
                </c:pt>
                <c:pt idx="3">
                  <c:v>18</c:v>
                </c:pt>
                <c:pt idx="4">
                  <c:v>17.3</c:v>
                </c:pt>
                <c:pt idx="5">
                  <c:v>22.7</c:v>
                </c:pt>
                <c:pt idx="6">
                  <c:v>20</c:v>
                </c:pt>
                <c:pt idx="7">
                  <c:v>20.6</c:v>
                </c:pt>
                <c:pt idx="8">
                  <c:v>21.6</c:v>
                </c:pt>
                <c:pt idx="9">
                  <c:v>30.7</c:v>
                </c:pt>
                <c:pt idx="10">
                  <c:v>15.4</c:v>
                </c:pt>
                <c:pt idx="11">
                  <c:v>25.9</c:v>
                </c:pt>
                <c:pt idx="12">
                  <c:v>155</c:v>
                </c:pt>
                <c:pt idx="13">
                  <c:v>177.2</c:v>
                </c:pt>
                <c:pt idx="14">
                  <c:v>143.5</c:v>
                </c:pt>
                <c:pt idx="15">
                  <c:v>152.2</c:v>
                </c:pt>
                <c:pt idx="16">
                  <c:v>175.5</c:v>
                </c:pt>
                <c:pt idx="17">
                  <c:v>193.9</c:v>
                </c:pt>
                <c:pt idx="18">
                  <c:v>190.1</c:v>
                </c:pt>
                <c:pt idx="19">
                  <c:v>184.4</c:v>
                </c:pt>
                <c:pt idx="20">
                  <c:v>180.4</c:v>
                </c:pt>
                <c:pt idx="21">
                  <c:v>211.6</c:v>
                </c:pt>
                <c:pt idx="22">
                  <c:v>161.2</c:v>
                </c:pt>
                <c:pt idx="23">
                  <c:v>180.4</c:v>
                </c:pt>
                <c:pt idx="24">
                  <c:v>180.3</c:v>
                </c:pt>
                <c:pt idx="25">
                  <c:v>174.5</c:v>
                </c:pt>
                <c:pt idx="26">
                  <c:v>180.4</c:v>
                </c:pt>
                <c:pt idx="27">
                  <c:v>180.4</c:v>
                </c:pt>
                <c:pt idx="28">
                  <c:v>180.4</c:v>
                </c:pt>
                <c:pt idx="29">
                  <c:v>180.4</c:v>
                </c:pt>
                <c:pt idx="30">
                  <c:v>180.4</c:v>
                </c:pt>
                <c:pt idx="31">
                  <c:v>166.4</c:v>
                </c:pt>
                <c:pt idx="32">
                  <c:v>180.4</c:v>
                </c:pt>
                <c:pt idx="33">
                  <c:v>180.4</c:v>
                </c:pt>
                <c:pt idx="34">
                  <c:v>180.4</c:v>
                </c:pt>
                <c:pt idx="35">
                  <c:v>180.4</c:v>
                </c:pt>
                <c:pt idx="36">
                  <c:v>180.4</c:v>
                </c:pt>
                <c:pt idx="37">
                  <c:v>180.4</c:v>
                </c:pt>
                <c:pt idx="38">
                  <c:v>180.4</c:v>
                </c:pt>
                <c:pt idx="39">
                  <c:v>180.4</c:v>
                </c:pt>
                <c:pt idx="40">
                  <c:v>180.4</c:v>
                </c:pt>
                <c:pt idx="41">
                  <c:v>174.3</c:v>
                </c:pt>
                <c:pt idx="42">
                  <c:v>151.4</c:v>
                </c:pt>
                <c:pt idx="43">
                  <c:v>165.2</c:v>
                </c:pt>
                <c:pt idx="44">
                  <c:v>133.1</c:v>
                </c:pt>
                <c:pt idx="45">
                  <c:v>118.2</c:v>
                </c:pt>
                <c:pt idx="46">
                  <c:v>117.2</c:v>
                </c:pt>
                <c:pt idx="47">
                  <c:v>116.2</c:v>
                </c:pt>
                <c:pt idx="48">
                  <c:v>113.6</c:v>
                </c:pt>
                <c:pt idx="49">
                  <c:v>110.9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'Bioenergy &amp; waste'!$B$207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'Bioenergy &amp; waste'!$C$200:$BK$200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waste'!$C$207:$BK$207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0.2</c:v>
                </c:pt>
                <c:pt idx="24">
                  <c:v>0.4</c:v>
                </c:pt>
                <c:pt idx="25">
                  <c:v>0.7</c:v>
                </c:pt>
                <c:pt idx="26">
                  <c:v>1.2</c:v>
                </c:pt>
                <c:pt idx="27">
                  <c:v>1.8</c:v>
                </c:pt>
                <c:pt idx="28">
                  <c:v>2.4</c:v>
                </c:pt>
                <c:pt idx="29">
                  <c:v>3.1</c:v>
                </c:pt>
                <c:pt idx="30">
                  <c:v>3.7</c:v>
                </c:pt>
                <c:pt idx="31">
                  <c:v>4.5</c:v>
                </c:pt>
                <c:pt idx="32">
                  <c:v>5.3</c:v>
                </c:pt>
                <c:pt idx="33">
                  <c:v>6</c:v>
                </c:pt>
                <c:pt idx="34">
                  <c:v>6.9</c:v>
                </c:pt>
                <c:pt idx="35">
                  <c:v>7.7</c:v>
                </c:pt>
                <c:pt idx="36">
                  <c:v>8.5</c:v>
                </c:pt>
                <c:pt idx="37">
                  <c:v>9.300000000000001</c:v>
                </c:pt>
                <c:pt idx="38">
                  <c:v>10.2</c:v>
                </c:pt>
                <c:pt idx="39">
                  <c:v>11</c:v>
                </c:pt>
                <c:pt idx="40">
                  <c:v>11.8</c:v>
                </c:pt>
                <c:pt idx="41">
                  <c:v>12.3</c:v>
                </c:pt>
                <c:pt idx="42">
                  <c:v>12.7</c:v>
                </c:pt>
                <c:pt idx="43">
                  <c:v>13.1</c:v>
                </c:pt>
                <c:pt idx="44">
                  <c:v>13.6</c:v>
                </c:pt>
                <c:pt idx="45">
                  <c:v>14</c:v>
                </c:pt>
                <c:pt idx="46">
                  <c:v>14.4</c:v>
                </c:pt>
                <c:pt idx="47">
                  <c:v>14.8</c:v>
                </c:pt>
                <c:pt idx="48">
                  <c:v>15.2</c:v>
                </c:pt>
                <c:pt idx="49">
                  <c:v>15.6</c:v>
                </c:pt>
                <c:pt idx="50">
                  <c:v>16</c:v>
                </c:pt>
                <c:pt idx="51">
                  <c:v>16.3</c:v>
                </c:pt>
                <c:pt idx="52">
                  <c:v>16.7</c:v>
                </c:pt>
                <c:pt idx="53">
                  <c:v>17</c:v>
                </c:pt>
                <c:pt idx="54">
                  <c:v>17.3</c:v>
                </c:pt>
                <c:pt idx="55">
                  <c:v>17.6</c:v>
                </c:pt>
                <c:pt idx="56">
                  <c:v>17.9</c:v>
                </c:pt>
                <c:pt idx="57">
                  <c:v>18.2</c:v>
                </c:pt>
                <c:pt idx="58">
                  <c:v>18.5</c:v>
                </c:pt>
                <c:pt idx="59">
                  <c:v>18.7</c:v>
                </c:pt>
                <c:pt idx="60">
                  <c:v>19</c:v>
                </c:pt>
              </c:numCache>
            </c:numRef>
          </c:val>
        </c:ser>
        <c:ser>
          <c:idx val="7"/>
          <c:order val="7"/>
          <c:tx>
            <c:strRef>
              <c:f>'Bioenergy &amp; waste'!$B$208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'Bioenergy &amp; waste'!$C$200:$BK$200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waste'!$C$208:$BK$208</c:f>
              <c:numCache>
                <c:formatCode>General</c:formatCode>
                <c:ptCount val="61"/>
                <c:pt idx="0">
                  <c:v>0.2</c:v>
                </c:pt>
                <c:pt idx="1">
                  <c:v>0.1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0.3</c:v>
                </c:pt>
                <c:pt idx="10">
                  <c:v>0.4</c:v>
                </c:pt>
                <c:pt idx="11">
                  <c:v>0.4</c:v>
                </c:pt>
                <c:pt idx="12">
                  <c:v>0.3</c:v>
                </c:pt>
                <c:pt idx="13">
                  <c:v>0.2</c:v>
                </c:pt>
                <c:pt idx="14">
                  <c:v>0.1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'Bioenergy &amp; waste'!$B$209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'Bioenergy &amp; waste'!$C$200:$BK$200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waste'!$C$209:$BK$209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0.2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820001"/>
        <c:axId val="51820002"/>
      </c:areaChart>
      <c:catAx>
        <c:axId val="518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20002"/>
        <c:crosses val="autoZero"/>
        <c:auto val="1"/>
        <c:lblAlgn val="ctr"/>
        <c:lblOffset val="100"/>
        <c:tickLblSkip val="10"/>
      </c:catAx>
      <c:valAx>
        <c:axId val="5182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2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waste'!$B$231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waste'!$C$230:$H$230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waste'!$C$231:$H$231</c:f>
              <c:numCache>
                <c:formatCode>General</c:formatCode>
                <c:ptCount val="6"/>
                <c:pt idx="0">
                  <c:v>205.3</c:v>
                </c:pt>
                <c:pt idx="1">
                  <c:v>347.1</c:v>
                </c:pt>
                <c:pt idx="2">
                  <c:v>365.4</c:v>
                </c:pt>
                <c:pt idx="3">
                  <c:v>364.1</c:v>
                </c:pt>
                <c:pt idx="4">
                  <c:v>171.5</c:v>
                </c:pt>
                <c:pt idx="5">
                  <c:v>158.9</c:v>
                </c:pt>
              </c:numCache>
            </c:numRef>
          </c:val>
        </c:ser>
        <c:ser>
          <c:idx val="1"/>
          <c:order val="1"/>
          <c:tx>
            <c:strRef>
              <c:f>'Bioenergy &amp; waste'!$B$232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'Bioenergy &amp; waste'!$C$230:$H$230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waste'!$C$232:$H$232</c:f>
              <c:numCache>
                <c:formatCode>General</c:formatCode>
                <c:ptCount val="6"/>
                <c:pt idx="0">
                  <c:v>1.1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'Bioenergy &amp; waste'!$B$233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'Bioenergy &amp; waste'!$C$230:$H$230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waste'!$C$233:$H$233</c:f>
              <c:numCache>
                <c:formatCode>General</c:formatCode>
                <c:ptCount val="6"/>
                <c:pt idx="0">
                  <c:v>0</c:v>
                </c:pt>
                <c:pt idx="1">
                  <c:v>0.8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830001"/>
        <c:axId val="51830002"/>
      </c:barChart>
      <c:catAx>
        <c:axId val="518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30002"/>
        <c:crosses val="autoZero"/>
        <c:auto val="1"/>
        <c:lblAlgn val="ctr"/>
        <c:lblOffset val="100"/>
        <c:tickLblSkip val="1"/>
      </c:catAx>
      <c:valAx>
        <c:axId val="51830002"/>
        <c:scaling>
          <c:orientation val="minMax"/>
          <c:max val="500.0"/>
          <c:min val="-2.5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supply by fuel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waste'!$B$256</c:f>
              <c:strCache>
                <c:ptCount val="1"/>
                <c:pt idx="0">
                  <c:v>Biogas</c:v>
                </c:pt>
              </c:strCache>
            </c:strRef>
          </c:tx>
          <c:spPr>
            <a:solidFill>
              <a:srgbClr val="00FE73"/>
            </a:solidFill>
            <a:ln>
              <a:noFill/>
            </a:ln>
          </c:spPr>
          <c:cat>
            <c:numRef>
              <c:f>'Bioenergy &amp; waste'!$C$255:$H$255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waste'!$C$256:$H$256</c:f>
              <c:numCache>
                <c:formatCode>General</c:formatCode>
                <c:ptCount val="6"/>
                <c:pt idx="0">
                  <c:v>0.4</c:v>
                </c:pt>
                <c:pt idx="1">
                  <c:v>4.9</c:v>
                </c:pt>
                <c:pt idx="2">
                  <c:v>0.6</c:v>
                </c:pt>
                <c:pt idx="3">
                  <c:v>0.7</c:v>
                </c:pt>
                <c:pt idx="4">
                  <c:v>0.7</c:v>
                </c:pt>
                <c:pt idx="5">
                  <c:v>0.7</c:v>
                </c:pt>
              </c:numCache>
            </c:numRef>
          </c:val>
        </c:ser>
        <c:ser>
          <c:idx val="1"/>
          <c:order val="1"/>
          <c:tx>
            <c:strRef>
              <c:f>'Bioenergy &amp; waste'!$B$257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'Bioenergy &amp; waste'!$C$255:$H$255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waste'!$C$257:$H$257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0.3</c:v>
                </c:pt>
                <c:pt idx="3">
                  <c:v>0.8</c:v>
                </c:pt>
                <c:pt idx="4">
                  <c:v>1.1</c:v>
                </c:pt>
                <c:pt idx="5">
                  <c:v>1.3</c:v>
                </c:pt>
              </c:numCache>
            </c:numRef>
          </c:val>
        </c:ser>
        <c:ser>
          <c:idx val="2"/>
          <c:order val="2"/>
          <c:tx>
            <c:strRef>
              <c:f>'Bioenergy &amp; waste'!$B$258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'Bioenergy &amp; waste'!$C$255:$H$255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waste'!$C$258:$H$258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3.5</c:v>
                </c:pt>
                <c:pt idx="3">
                  <c:v>12.4</c:v>
                </c:pt>
                <c:pt idx="4">
                  <c:v>17.5</c:v>
                </c:pt>
                <c:pt idx="5">
                  <c:v>22.8</c:v>
                </c:pt>
              </c:numCache>
            </c:numRef>
          </c:val>
        </c:ser>
        <c:ser>
          <c:idx val="3"/>
          <c:order val="3"/>
          <c:tx>
            <c:strRef>
              <c:f>'Bioenergy &amp; waste'!$B$259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'Bioenergy &amp; waste'!$C$255:$H$255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waste'!$C$259:$H$259</c:f>
              <c:numCache>
                <c:formatCode>General</c:formatCode>
                <c:ptCount val="6"/>
                <c:pt idx="0">
                  <c:v>206.1</c:v>
                </c:pt>
                <c:pt idx="1">
                  <c:v>343</c:v>
                </c:pt>
                <c:pt idx="2">
                  <c:v>358.4</c:v>
                </c:pt>
                <c:pt idx="3">
                  <c:v>347.7</c:v>
                </c:pt>
                <c:pt idx="4">
                  <c:v>152.2</c:v>
                </c:pt>
                <c:pt idx="5">
                  <c:v>134.1</c:v>
                </c:pt>
              </c:numCache>
            </c:numRef>
          </c:val>
        </c:ser>
        <c:ser>
          <c:idx val="4"/>
          <c:order val="4"/>
          <c:tx>
            <c:strRef>
              <c:f>'Bioenergy &amp; waste'!$B$260</c:f>
              <c:strCache>
                <c:ptCount val="1"/>
                <c:pt idx="0">
                  <c:v>Waste &amp; nonspecified bioenergy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'Bioenergy &amp; waste'!$C$255:$H$255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waste'!$C$260:$H$260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2.5</c:v>
                </c:pt>
                <c:pt idx="3">
                  <c:v>2.5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840001"/>
        <c:axId val="51840002"/>
      </c:barChart>
      <c:catAx>
        <c:axId val="518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40002"/>
        <c:crosses val="autoZero"/>
        <c:auto val="1"/>
        <c:lblAlgn val="ctr"/>
        <c:lblOffset val="100"/>
        <c:tickLblSkip val="1"/>
      </c:catAx>
      <c:valAx>
        <c:axId val="51840002"/>
        <c:scaling>
          <c:orientation val="minMax"/>
          <c:max val="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waste'!$B$283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waste'!$C$282:$H$282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waste'!$C$283:$H$283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3.9</c:v>
                </c:pt>
                <c:pt idx="3">
                  <c:v>13.2</c:v>
                </c:pt>
                <c:pt idx="4">
                  <c:v>18.6</c:v>
                </c:pt>
                <c:pt idx="5">
                  <c:v>24.2</c:v>
                </c:pt>
              </c:numCache>
            </c:numRef>
          </c:val>
        </c:ser>
        <c:overlap val="100"/>
        <c:axId val="51850001"/>
        <c:axId val="51850002"/>
      </c:barChart>
      <c:catAx>
        <c:axId val="518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50002"/>
        <c:crosses val="autoZero"/>
        <c:auto val="1"/>
        <c:lblAlgn val="ctr"/>
        <c:lblOffset val="100"/>
        <c:tickLblSkip val="1"/>
      </c:catAx>
      <c:valAx>
        <c:axId val="51850002"/>
        <c:scaling>
          <c:orientation val="minMax"/>
          <c:max val="3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waste'!$B$306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waste'!$C$305:$H$305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waste'!$C$306:$H$306</c:f>
              <c:numCache>
                <c:formatCode>General</c:formatCode>
                <c:ptCount val="6"/>
                <c:pt idx="0">
                  <c:v>0.4</c:v>
                </c:pt>
                <c:pt idx="1">
                  <c:v>4.9</c:v>
                </c:pt>
                <c:pt idx="2">
                  <c:v>0.6</c:v>
                </c:pt>
                <c:pt idx="3">
                  <c:v>0.7</c:v>
                </c:pt>
                <c:pt idx="4">
                  <c:v>0.7</c:v>
                </c:pt>
                <c:pt idx="5">
                  <c:v>0.7</c:v>
                </c:pt>
              </c:numCache>
            </c:numRef>
          </c:val>
        </c:ser>
        <c:overlap val="100"/>
        <c:axId val="51860001"/>
        <c:axId val="51860002"/>
      </c:barChart>
      <c:catAx>
        <c:axId val="518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60002"/>
        <c:crosses val="autoZero"/>
        <c:auto val="1"/>
        <c:lblAlgn val="ctr"/>
        <c:lblOffset val="100"/>
        <c:tickLblSkip val="1"/>
      </c:catAx>
      <c:valAx>
        <c:axId val="51860002"/>
        <c:scaling>
          <c:orientation val="minMax"/>
          <c:max val="5.5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Biomass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waste'!$B$329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waste'!$C$328:$H$328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waste'!$C$329:$H$329</c:f>
              <c:numCache>
                <c:formatCode>General</c:formatCode>
                <c:ptCount val="6"/>
                <c:pt idx="0">
                  <c:v>204.9</c:v>
                </c:pt>
                <c:pt idx="1">
                  <c:v>342.2</c:v>
                </c:pt>
                <c:pt idx="2">
                  <c:v>358.4</c:v>
                </c:pt>
                <c:pt idx="3">
                  <c:v>347.7</c:v>
                </c:pt>
                <c:pt idx="4">
                  <c:v>152.2</c:v>
                </c:pt>
                <c:pt idx="5">
                  <c:v>134.1</c:v>
                </c:pt>
              </c:numCache>
            </c:numRef>
          </c:val>
        </c:ser>
        <c:ser>
          <c:idx val="1"/>
          <c:order val="1"/>
          <c:tx>
            <c:strRef>
              <c:f>'Bioenergy &amp; waste'!$B$330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'Bioenergy &amp; waste'!$C$328:$H$328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waste'!$C$330:$H$330</c:f>
              <c:numCache>
                <c:formatCode>General</c:formatCode>
                <c:ptCount val="6"/>
                <c:pt idx="0">
                  <c:v>1.1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'Bioenergy &amp; waste'!$B$331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'Bioenergy &amp; waste'!$C$328:$H$328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waste'!$C$331:$H$331</c:f>
              <c:numCache>
                <c:formatCode>General</c:formatCode>
                <c:ptCount val="6"/>
                <c:pt idx="0">
                  <c:v>0</c:v>
                </c:pt>
                <c:pt idx="1">
                  <c:v>0.8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870001"/>
        <c:axId val="51870002"/>
      </c:barChart>
      <c:catAx>
        <c:axId val="518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70002"/>
        <c:crosses val="autoZero"/>
        <c:auto val="1"/>
        <c:lblAlgn val="ctr"/>
        <c:lblOffset val="100"/>
        <c:tickLblSkip val="1"/>
      </c:catAx>
      <c:valAx>
        <c:axId val="51870002"/>
        <c:scaling>
          <c:orientation val="minMax"/>
          <c:max val="500.0"/>
          <c:min val="-2.5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demand by fuel (incl. bunkers &amp; power)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'Bioenergy &amp; waste'!$B$354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'Bioenergy &amp; waste'!$C$353:$BK$353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waste'!$C$354:$BK$354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0.1</c:v>
                </c:pt>
                <c:pt idx="27">
                  <c:v>0.1</c:v>
                </c:pt>
                <c:pt idx="28">
                  <c:v>0.2</c:v>
                </c:pt>
                <c:pt idx="29">
                  <c:v>0.3</c:v>
                </c:pt>
                <c:pt idx="30">
                  <c:v>0.3</c:v>
                </c:pt>
                <c:pt idx="31">
                  <c:v>0.4</c:v>
                </c:pt>
                <c:pt idx="32">
                  <c:v>0.4</c:v>
                </c:pt>
                <c:pt idx="33">
                  <c:v>0.5</c:v>
                </c:pt>
                <c:pt idx="34">
                  <c:v>0.5</c:v>
                </c:pt>
                <c:pt idx="35">
                  <c:v>0.6</c:v>
                </c:pt>
                <c:pt idx="36">
                  <c:v>0.6</c:v>
                </c:pt>
                <c:pt idx="37">
                  <c:v>0.7</c:v>
                </c:pt>
                <c:pt idx="38">
                  <c:v>0.7</c:v>
                </c:pt>
                <c:pt idx="39">
                  <c:v>0.8</c:v>
                </c:pt>
                <c:pt idx="40">
                  <c:v>0.8</c:v>
                </c:pt>
                <c:pt idx="41">
                  <c:v>0.9</c:v>
                </c:pt>
                <c:pt idx="42">
                  <c:v>0.9</c:v>
                </c:pt>
                <c:pt idx="43">
                  <c:v>0.9</c:v>
                </c:pt>
                <c:pt idx="44">
                  <c:v>0.9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1.1</c:v>
                </c:pt>
                <c:pt idx="50">
                  <c:v>1.1</c:v>
                </c:pt>
                <c:pt idx="51">
                  <c:v>1.1</c:v>
                </c:pt>
                <c:pt idx="52">
                  <c:v>1.2</c:v>
                </c:pt>
                <c:pt idx="53">
                  <c:v>1.2</c:v>
                </c:pt>
                <c:pt idx="54">
                  <c:v>1.2</c:v>
                </c:pt>
                <c:pt idx="55">
                  <c:v>1.2</c:v>
                </c:pt>
                <c:pt idx="56">
                  <c:v>1.3</c:v>
                </c:pt>
                <c:pt idx="57">
                  <c:v>1.3</c:v>
                </c:pt>
                <c:pt idx="58">
                  <c:v>1.3</c:v>
                </c:pt>
                <c:pt idx="59">
                  <c:v>1.3</c:v>
                </c:pt>
                <c:pt idx="60">
                  <c:v>1.3</c:v>
                </c:pt>
              </c:numCache>
            </c:numRef>
          </c:val>
        </c:ser>
        <c:ser>
          <c:idx val="1"/>
          <c:order val="1"/>
          <c:tx>
            <c:strRef>
              <c:f>'Bioenergy &amp; waste'!$B$355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'Bioenergy &amp; waste'!$C$353:$BK$353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waste'!$C$355:$BK$355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0.3</c:v>
                </c:pt>
                <c:pt idx="24">
                  <c:v>0.5</c:v>
                </c:pt>
                <c:pt idx="25">
                  <c:v>0.7</c:v>
                </c:pt>
                <c:pt idx="26">
                  <c:v>1.3</c:v>
                </c:pt>
                <c:pt idx="27">
                  <c:v>1.8</c:v>
                </c:pt>
                <c:pt idx="28">
                  <c:v>2.4</c:v>
                </c:pt>
                <c:pt idx="29">
                  <c:v>3</c:v>
                </c:pt>
                <c:pt idx="30">
                  <c:v>3.5</c:v>
                </c:pt>
                <c:pt idx="31">
                  <c:v>4.3</c:v>
                </c:pt>
                <c:pt idx="32">
                  <c:v>5</c:v>
                </c:pt>
                <c:pt idx="33">
                  <c:v>5.8</c:v>
                </c:pt>
                <c:pt idx="34">
                  <c:v>6.6</c:v>
                </c:pt>
                <c:pt idx="35">
                  <c:v>7.4</c:v>
                </c:pt>
                <c:pt idx="36">
                  <c:v>8.300000000000001</c:v>
                </c:pt>
                <c:pt idx="37">
                  <c:v>9.300000000000001</c:v>
                </c:pt>
                <c:pt idx="38">
                  <c:v>10.4</c:v>
                </c:pt>
                <c:pt idx="39">
                  <c:v>11.4</c:v>
                </c:pt>
                <c:pt idx="40">
                  <c:v>12.4</c:v>
                </c:pt>
                <c:pt idx="41">
                  <c:v>12.9</c:v>
                </c:pt>
                <c:pt idx="42">
                  <c:v>13.5</c:v>
                </c:pt>
                <c:pt idx="43">
                  <c:v>14</c:v>
                </c:pt>
                <c:pt idx="44">
                  <c:v>14.6</c:v>
                </c:pt>
                <c:pt idx="45">
                  <c:v>15.1</c:v>
                </c:pt>
                <c:pt idx="46">
                  <c:v>15.6</c:v>
                </c:pt>
                <c:pt idx="47">
                  <c:v>16.1</c:v>
                </c:pt>
                <c:pt idx="48">
                  <c:v>16.6</c:v>
                </c:pt>
                <c:pt idx="49">
                  <c:v>17.1</c:v>
                </c:pt>
                <c:pt idx="50">
                  <c:v>17.5</c:v>
                </c:pt>
                <c:pt idx="51">
                  <c:v>18.1</c:v>
                </c:pt>
                <c:pt idx="52">
                  <c:v>18.7</c:v>
                </c:pt>
                <c:pt idx="53">
                  <c:v>19.3</c:v>
                </c:pt>
                <c:pt idx="54">
                  <c:v>19.8</c:v>
                </c:pt>
                <c:pt idx="55">
                  <c:v>20.4</c:v>
                </c:pt>
                <c:pt idx="56">
                  <c:v>20.9</c:v>
                </c:pt>
                <c:pt idx="57">
                  <c:v>21.4</c:v>
                </c:pt>
                <c:pt idx="58">
                  <c:v>21.9</c:v>
                </c:pt>
                <c:pt idx="59">
                  <c:v>22.4</c:v>
                </c:pt>
                <c:pt idx="60">
                  <c:v>22.8</c:v>
                </c:pt>
              </c:numCache>
            </c:numRef>
          </c:val>
        </c:ser>
        <c:axId val="51880001"/>
        <c:axId val="51880002"/>
      </c:areaChart>
      <c:catAx>
        <c:axId val="518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80002"/>
        <c:crosses val="autoZero"/>
        <c:auto val="1"/>
        <c:lblAlgn val="ctr"/>
        <c:lblOffset val="100"/>
        <c:tickLblSkip val="10"/>
      </c:catAx>
      <c:valAx>
        <c:axId val="51880002"/>
        <c:scaling>
          <c:orientation val="minMax"/>
          <c:max val="3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demand by fuel (incl. bunkers &amp; power)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'Bioenergy &amp; waste'!$B$354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>
                <a:alpha val="85000"/>
              </a:srgbClr>
            </a:solidFill>
            <a:ln>
              <a:noFill/>
            </a:ln>
          </c:spPr>
          <c:cat>
            <c:numRef>
              <c:f>'Bioenergy &amp; waste'!$C$353:$BK$353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waste'!$C$354:$BK$354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0.1</c:v>
                </c:pt>
                <c:pt idx="27">
                  <c:v>0.1</c:v>
                </c:pt>
                <c:pt idx="28">
                  <c:v>0.2</c:v>
                </c:pt>
                <c:pt idx="29">
                  <c:v>0.3</c:v>
                </c:pt>
                <c:pt idx="30">
                  <c:v>0.3</c:v>
                </c:pt>
                <c:pt idx="31">
                  <c:v>0.4</c:v>
                </c:pt>
                <c:pt idx="32">
                  <c:v>0.4</c:v>
                </c:pt>
                <c:pt idx="33">
                  <c:v>0.5</c:v>
                </c:pt>
                <c:pt idx="34">
                  <c:v>0.5</c:v>
                </c:pt>
                <c:pt idx="35">
                  <c:v>0.6</c:v>
                </c:pt>
                <c:pt idx="36">
                  <c:v>0.6</c:v>
                </c:pt>
                <c:pt idx="37">
                  <c:v>0.7</c:v>
                </c:pt>
                <c:pt idx="38">
                  <c:v>0.7</c:v>
                </c:pt>
                <c:pt idx="39">
                  <c:v>0.8</c:v>
                </c:pt>
                <c:pt idx="40">
                  <c:v>0.8</c:v>
                </c:pt>
                <c:pt idx="41">
                  <c:v>0.9</c:v>
                </c:pt>
                <c:pt idx="42">
                  <c:v>0.9</c:v>
                </c:pt>
                <c:pt idx="43">
                  <c:v>0.9</c:v>
                </c:pt>
                <c:pt idx="44">
                  <c:v>0.9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1.1</c:v>
                </c:pt>
                <c:pt idx="50">
                  <c:v>1.1</c:v>
                </c:pt>
                <c:pt idx="51">
                  <c:v>1.1</c:v>
                </c:pt>
                <c:pt idx="52">
                  <c:v>1.2</c:v>
                </c:pt>
                <c:pt idx="53">
                  <c:v>1.2</c:v>
                </c:pt>
                <c:pt idx="54">
                  <c:v>1.2</c:v>
                </c:pt>
                <c:pt idx="55">
                  <c:v>1.2</c:v>
                </c:pt>
                <c:pt idx="56">
                  <c:v>1.3</c:v>
                </c:pt>
                <c:pt idx="57">
                  <c:v>1.3</c:v>
                </c:pt>
                <c:pt idx="58">
                  <c:v>1.3</c:v>
                </c:pt>
                <c:pt idx="59">
                  <c:v>1.3</c:v>
                </c:pt>
                <c:pt idx="60">
                  <c:v>1.3</c:v>
                </c:pt>
              </c:numCache>
            </c:numRef>
          </c:val>
        </c:ser>
        <c:ser>
          <c:idx val="1"/>
          <c:order val="1"/>
          <c:tx>
            <c:strRef>
              <c:f>'Bioenergy &amp; waste'!$B$355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'Bioenergy &amp; waste'!$C$353:$BK$353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waste'!$C$355:$BK$355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0.3</c:v>
                </c:pt>
                <c:pt idx="24">
                  <c:v>0.5</c:v>
                </c:pt>
                <c:pt idx="25">
                  <c:v>0.7</c:v>
                </c:pt>
                <c:pt idx="26">
                  <c:v>1.3</c:v>
                </c:pt>
                <c:pt idx="27">
                  <c:v>1.8</c:v>
                </c:pt>
                <c:pt idx="28">
                  <c:v>2.4</c:v>
                </c:pt>
                <c:pt idx="29">
                  <c:v>3</c:v>
                </c:pt>
                <c:pt idx="30">
                  <c:v>3.5</c:v>
                </c:pt>
                <c:pt idx="31">
                  <c:v>4.3</c:v>
                </c:pt>
                <c:pt idx="32">
                  <c:v>5</c:v>
                </c:pt>
                <c:pt idx="33">
                  <c:v>5.8</c:v>
                </c:pt>
                <c:pt idx="34">
                  <c:v>6.6</c:v>
                </c:pt>
                <c:pt idx="35">
                  <c:v>7.4</c:v>
                </c:pt>
                <c:pt idx="36">
                  <c:v>8.300000000000001</c:v>
                </c:pt>
                <c:pt idx="37">
                  <c:v>9.300000000000001</c:v>
                </c:pt>
                <c:pt idx="38">
                  <c:v>10.4</c:v>
                </c:pt>
                <c:pt idx="39">
                  <c:v>11.4</c:v>
                </c:pt>
                <c:pt idx="40">
                  <c:v>12.4</c:v>
                </c:pt>
                <c:pt idx="41">
                  <c:v>12.9</c:v>
                </c:pt>
                <c:pt idx="42">
                  <c:v>13.5</c:v>
                </c:pt>
                <c:pt idx="43">
                  <c:v>14</c:v>
                </c:pt>
                <c:pt idx="44">
                  <c:v>14.6</c:v>
                </c:pt>
                <c:pt idx="45">
                  <c:v>15.1</c:v>
                </c:pt>
                <c:pt idx="46">
                  <c:v>15.6</c:v>
                </c:pt>
                <c:pt idx="47">
                  <c:v>16.1</c:v>
                </c:pt>
                <c:pt idx="48">
                  <c:v>16.6</c:v>
                </c:pt>
                <c:pt idx="49">
                  <c:v>17.1</c:v>
                </c:pt>
                <c:pt idx="50">
                  <c:v>17.5</c:v>
                </c:pt>
                <c:pt idx="51">
                  <c:v>18.1</c:v>
                </c:pt>
                <c:pt idx="52">
                  <c:v>18.7</c:v>
                </c:pt>
                <c:pt idx="53">
                  <c:v>19.3</c:v>
                </c:pt>
                <c:pt idx="54">
                  <c:v>19.8</c:v>
                </c:pt>
                <c:pt idx="55">
                  <c:v>20.4</c:v>
                </c:pt>
                <c:pt idx="56">
                  <c:v>20.9</c:v>
                </c:pt>
                <c:pt idx="57">
                  <c:v>21.4</c:v>
                </c:pt>
                <c:pt idx="58">
                  <c:v>21.9</c:v>
                </c:pt>
                <c:pt idx="59">
                  <c:v>22.4</c:v>
                </c:pt>
                <c:pt idx="60">
                  <c:v>22.8</c:v>
                </c:pt>
              </c:numCache>
            </c:numRef>
          </c:val>
        </c:ser>
        <c:axId val="51890001"/>
        <c:axId val="51890002"/>
      </c:areaChart>
      <c:catAx>
        <c:axId val="518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90002"/>
        <c:crosses val="autoZero"/>
        <c:auto val="1"/>
        <c:lblAlgn val="ctr"/>
        <c:lblOffset val="100"/>
        <c:tickLblSkip val="10"/>
      </c:catAx>
      <c:valAx>
        <c:axId val="518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components - 04_CHL million tonnes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'CO2 emissions components'!$A$22</c:f>
              <c:strCache>
                <c:ptCount val="1"/>
                <c:pt idx="0">
                  <c:v>base_combined</c:v>
                </c:pt>
              </c:strCache>
            </c:strRef>
          </c:tx>
          <c:spPr>
            <a:solidFill>
              <a:srgbClr val="FFFFFF"/>
            </a:solidFill>
            <a:ln>
              <a:noFill/>
            </a:ln>
          </c:spPr>
          <c:cat>
            <c:strRef>
              <c:f>'CO2 emissions components'!$B$21:$H$21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components'!$B$22:$H$22</c:f>
              <c:numCache>
                <c:formatCode>General</c:formatCode>
                <c:ptCount val="7"/>
                <c:pt idx="0">
                  <c:v>0</c:v>
                </c:pt>
                <c:pt idx="1">
                  <c:v>84.5</c:v>
                </c:pt>
                <c:pt idx="2">
                  <c:v>94.7</c:v>
                </c:pt>
                <c:pt idx="3">
                  <c:v>53.5</c:v>
                </c:pt>
                <c:pt idx="4">
                  <c:v>0</c:v>
                </c:pt>
                <c:pt idx="5">
                  <c:v>18</c:v>
                </c:pt>
                <c:pt idx="6">
                  <c:v>0</c:v>
                </c:pt>
              </c:numCache>
            </c:numRef>
          </c:val>
        </c:ser>
        <c:ser>
          <c:idx val="1"/>
          <c:order val="1"/>
          <c:tx>
            <c:strRef>
              <c:f>'CO2 emissions components'!$A$23</c:f>
              <c:strCache>
                <c:ptCount val="1"/>
                <c:pt idx="0">
                  <c:v>fall_combined</c:v>
                </c:pt>
              </c:strCache>
            </c:strRef>
          </c:tx>
          <c:spPr>
            <a:solidFill>
              <a:srgbClr val="28825A">
                <a:alpha val="50000"/>
              </a:srgbClr>
            </a:solidFill>
            <a:ln>
              <a:noFill/>
            </a:ln>
          </c:spPr>
          <c:cat>
            <c:strRef>
              <c:f>'CO2 emissions components'!$B$21:$H$21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components'!$B$23:$H$23</c:f>
              <c:numCache>
                <c:formatCode>General</c:formatCode>
                <c:ptCount val="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77.40000000000001</c:v>
                </c:pt>
                <c:pt idx="4">
                  <c:v>0</c:v>
                </c:pt>
                <c:pt idx="5">
                  <c:v>35.5</c:v>
                </c:pt>
                <c:pt idx="6">
                  <c:v>0</c:v>
                </c:pt>
              </c:numCache>
            </c:numRef>
          </c:val>
        </c:ser>
        <c:ser>
          <c:idx val="2"/>
          <c:order val="2"/>
          <c:tx>
            <c:strRef>
              <c:f>'CO2 emissions components'!$A$24</c:f>
              <c:strCache>
                <c:ptCount val="1"/>
                <c:pt idx="0">
                  <c:v>initial_combined</c:v>
                </c:pt>
              </c:strCache>
            </c:strRef>
          </c:tx>
          <c:spPr>
            <a:solidFill>
              <a:srgbClr val="1E465A"/>
            </a:solidFill>
            <a:ln>
              <a:noFill/>
            </a:ln>
          </c:spPr>
          <c:cat>
            <c:strRef>
              <c:f>'CO2 emissions components'!$B$21:$H$21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components'!$B$24:$H$24</c:f>
              <c:numCache>
                <c:formatCode>General</c:formatCode>
                <c:ptCount val="7"/>
                <c:pt idx="0">
                  <c:v>84.5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53.5</c:v>
                </c:pt>
                <c:pt idx="5">
                  <c:v>0</c:v>
                </c:pt>
                <c:pt idx="6">
                  <c:v>18</c:v>
                </c:pt>
              </c:numCache>
            </c:numRef>
          </c:val>
        </c:ser>
        <c:ser>
          <c:idx val="3"/>
          <c:order val="3"/>
          <c:tx>
            <c:strRef>
              <c:f>'CO2 emissions components'!$A$25</c:f>
              <c:strCache>
                <c:ptCount val="1"/>
                <c:pt idx="0">
                  <c:v>rise_combined</c:v>
                </c:pt>
              </c:strCache>
            </c:strRef>
          </c:tx>
          <c:spPr>
            <a:solidFill>
              <a:srgbClr val="D73A31">
                <a:alpha val="50000"/>
              </a:srgbClr>
            </a:solidFill>
            <a:ln>
              <a:noFill/>
            </a:ln>
          </c:spPr>
          <c:cat>
            <c:strRef>
              <c:f>'CO2 emissions components'!$B$21:$H$21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components'!$B$25:$H$25</c:f>
              <c:numCache>
                <c:formatCode>General</c:formatCode>
                <c:ptCount val="7"/>
                <c:pt idx="0">
                  <c:v>0</c:v>
                </c:pt>
                <c:pt idx="1">
                  <c:v>10.3</c:v>
                </c:pt>
                <c:pt idx="2">
                  <c:v>36.2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</c:numCache>
            </c:numRef>
          </c:val>
        </c:ser>
        <c:overlap val="100"/>
        <c:axId val="51900001"/>
        <c:axId val="51900002"/>
      </c:barChart>
      <c:catAx>
        <c:axId val="51900001"/>
        <c:scaling>
          <c:orientation val="minMax"/>
        </c:scaling>
        <c:axPos val="b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00002"/>
        <c:crosses val="autoZero"/>
        <c:auto val="1"/>
        <c:lblAlgn val="ctr"/>
        <c:lblOffset val="100"/>
        <c:tickLblSkip val="1"/>
      </c:catAx>
      <c:valAx>
        <c:axId val="5190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00001"/>
        <c:crosses val="autoZero"/>
        <c:crossBetween val="between"/>
      </c:valAx>
    </c:plotArea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components - 04_CHL million tonnes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'CO2 emissions components'!$A$49</c:f>
              <c:strCache>
                <c:ptCount val="1"/>
                <c:pt idx="0">
                  <c:v>base_combined</c:v>
                </c:pt>
              </c:strCache>
            </c:strRef>
          </c:tx>
          <c:spPr>
            <a:solidFill>
              <a:srgbClr val="FFFFFF"/>
            </a:solidFill>
            <a:ln>
              <a:noFill/>
            </a:ln>
          </c:spPr>
          <c:cat>
            <c:strRef>
              <c:f>'CO2 emissions components'!$B$48:$H$48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components'!$B$49:$H$49</c:f>
              <c:numCache>
                <c:formatCode>General</c:formatCode>
                <c:ptCount val="7"/>
                <c:pt idx="0">
                  <c:v>0</c:v>
                </c:pt>
                <c:pt idx="1">
                  <c:v>84.5</c:v>
                </c:pt>
                <c:pt idx="2">
                  <c:v>94.7</c:v>
                </c:pt>
                <c:pt idx="3">
                  <c:v>53.5</c:v>
                </c:pt>
                <c:pt idx="4">
                  <c:v>0</c:v>
                </c:pt>
                <c:pt idx="5">
                  <c:v>18</c:v>
                </c:pt>
                <c:pt idx="6">
                  <c:v>0</c:v>
                </c:pt>
              </c:numCache>
            </c:numRef>
          </c:val>
        </c:ser>
        <c:ser>
          <c:idx val="1"/>
          <c:order val="1"/>
          <c:tx>
            <c:strRef>
              <c:f>'CO2 emissions components'!$A$50</c:f>
              <c:strCache>
                <c:ptCount val="1"/>
                <c:pt idx="0">
                  <c:v>fall_combined</c:v>
                </c:pt>
              </c:strCache>
            </c:strRef>
          </c:tx>
          <c:spPr>
            <a:solidFill>
              <a:srgbClr val="28825A">
                <a:alpha val="50000"/>
              </a:srgbClr>
            </a:solidFill>
            <a:ln>
              <a:noFill/>
            </a:ln>
          </c:spPr>
          <c:cat>
            <c:strRef>
              <c:f>'CO2 emissions components'!$B$48:$H$48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components'!$B$50:$H$50</c:f>
              <c:numCache>
                <c:formatCode>General</c:formatCode>
                <c:ptCount val="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77.40000000000001</c:v>
                </c:pt>
                <c:pt idx="4">
                  <c:v>0</c:v>
                </c:pt>
                <c:pt idx="5">
                  <c:v>35.5</c:v>
                </c:pt>
                <c:pt idx="6">
                  <c:v>0</c:v>
                </c:pt>
              </c:numCache>
            </c:numRef>
          </c:val>
        </c:ser>
        <c:ser>
          <c:idx val="2"/>
          <c:order val="2"/>
          <c:tx>
            <c:strRef>
              <c:f>'CO2 emissions components'!$A$51</c:f>
              <c:strCache>
                <c:ptCount val="1"/>
                <c:pt idx="0">
                  <c:v>initial_combined</c:v>
                </c:pt>
              </c:strCache>
            </c:strRef>
          </c:tx>
          <c:spPr>
            <a:solidFill>
              <a:srgbClr val="1E465A"/>
            </a:solidFill>
            <a:ln>
              <a:noFill/>
            </a:ln>
          </c:spPr>
          <c:cat>
            <c:strRef>
              <c:f>'CO2 emissions components'!$B$48:$H$48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components'!$B$51:$H$51</c:f>
              <c:numCache>
                <c:formatCode>General</c:formatCode>
                <c:ptCount val="7"/>
                <c:pt idx="0">
                  <c:v>84.5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53.5</c:v>
                </c:pt>
                <c:pt idx="5">
                  <c:v>0</c:v>
                </c:pt>
                <c:pt idx="6">
                  <c:v>18</c:v>
                </c:pt>
              </c:numCache>
            </c:numRef>
          </c:val>
        </c:ser>
        <c:ser>
          <c:idx val="3"/>
          <c:order val="3"/>
          <c:tx>
            <c:strRef>
              <c:f>'CO2 emissions components'!$A$52</c:f>
              <c:strCache>
                <c:ptCount val="1"/>
                <c:pt idx="0">
                  <c:v>rise_combined</c:v>
                </c:pt>
              </c:strCache>
            </c:strRef>
          </c:tx>
          <c:spPr>
            <a:solidFill>
              <a:srgbClr val="D73A31">
                <a:alpha val="50000"/>
              </a:srgbClr>
            </a:solidFill>
            <a:ln>
              <a:noFill/>
            </a:ln>
          </c:spPr>
          <c:cat>
            <c:strRef>
              <c:f>'CO2 emissions components'!$B$48:$H$48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components'!$B$52:$H$52</c:f>
              <c:numCache>
                <c:formatCode>General</c:formatCode>
                <c:ptCount val="7"/>
                <c:pt idx="0">
                  <c:v>0</c:v>
                </c:pt>
                <c:pt idx="1">
                  <c:v>10.3</c:v>
                </c:pt>
                <c:pt idx="2">
                  <c:v>36.2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</c:numCache>
            </c:numRef>
          </c:val>
        </c:ser>
        <c:overlap val="100"/>
        <c:axId val="51910001"/>
        <c:axId val="51910002"/>
      </c:barChart>
      <c:catAx>
        <c:axId val="51910001"/>
        <c:scaling>
          <c:orientation val="minMax"/>
        </c:scaling>
        <c:axPos val="b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10002"/>
        <c:crosses val="autoZero"/>
        <c:auto val="1"/>
        <c:lblAlgn val="ctr"/>
        <c:lblOffset val="100"/>
        <c:tickLblSkip val="1"/>
      </c:catAx>
      <c:valAx>
        <c:axId val="5191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10001"/>
        <c:crosses val="autoZero"/>
        <c:crossBetween val="between"/>
      </c:valAx>
    </c:plotArea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 stocks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stocks'!$A$22</c:f>
              <c:strCache>
                <c:ptCount val="1"/>
                <c:pt idx="0">
                  <c:v>BEV vehicles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stocks'!$C$22:$G$22</c:f>
              <c:numCache>
                <c:formatCode>General</c:formatCode>
                <c:ptCount val="5"/>
                <c:pt idx="0">
                  <c:v>0</c:v>
                </c:pt>
                <c:pt idx="1">
                  <c:v>0.42</c:v>
                </c:pt>
                <c:pt idx="2">
                  <c:v>1.006</c:v>
                </c:pt>
                <c:pt idx="3">
                  <c:v>1.511</c:v>
                </c:pt>
                <c:pt idx="4">
                  <c:v>1.988</c:v>
                </c:pt>
              </c:numCache>
            </c:numRef>
          </c:val>
        </c:ser>
        <c:ser>
          <c:idx val="1"/>
          <c:order val="1"/>
          <c:tx>
            <c:strRef>
              <c:f>'Transport stocks'!$A$23</c:f>
              <c:strCache>
                <c:ptCount val="1"/>
                <c:pt idx="0">
                  <c:v>ICE vehicles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stocks'!$C$23:$G$23</c:f>
              <c:numCache>
                <c:formatCode>General</c:formatCode>
                <c:ptCount val="5"/>
                <c:pt idx="0">
                  <c:v>5.537</c:v>
                </c:pt>
                <c:pt idx="1">
                  <c:v>6.085</c:v>
                </c:pt>
                <c:pt idx="2">
                  <c:v>5.895</c:v>
                </c:pt>
                <c:pt idx="3">
                  <c:v>5.427</c:v>
                </c:pt>
                <c:pt idx="4">
                  <c:v>5.04</c:v>
                </c:pt>
              </c:numCache>
            </c:numRef>
          </c:val>
        </c:ser>
        <c:ser>
          <c:idx val="2"/>
          <c:order val="2"/>
          <c:tx>
            <c:strRef>
              <c:f>'Transport stocks'!$A$24</c:f>
              <c:strCache>
                <c:ptCount val="1"/>
                <c:pt idx="0">
                  <c:v>Fuel cell vehicles</c:v>
                </c:pt>
              </c:strCache>
            </c:strRef>
          </c:tx>
          <c:spPr>
            <a:solidFill>
              <a:srgbClr val="D000D0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stocks'!$C$24:$G$24</c:f>
              <c:numCache>
                <c:formatCode>General</c:formatCode>
                <c:ptCount val="5"/>
                <c:pt idx="0">
                  <c:v>0</c:v>
                </c:pt>
                <c:pt idx="1">
                  <c:v>0.002</c:v>
                </c:pt>
                <c:pt idx="2">
                  <c:v>0.006</c:v>
                </c:pt>
                <c:pt idx="3">
                  <c:v>0.01</c:v>
                </c:pt>
                <c:pt idx="4">
                  <c:v>0.015</c:v>
                </c:pt>
              </c:numCache>
            </c:numRef>
          </c:val>
        </c:ser>
        <c:ser>
          <c:idx val="3"/>
          <c:order val="3"/>
          <c:tx>
            <c:strRef>
              <c:f>'Transport stocks'!$A$25</c:f>
              <c:strCache>
                <c:ptCount val="1"/>
                <c:pt idx="0">
                  <c:v>PHEV vehicles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stocks'!$C$25:$G$25</c:f>
              <c:numCache>
                <c:formatCode>General</c:formatCode>
                <c:ptCount val="5"/>
                <c:pt idx="0">
                  <c:v>0</c:v>
                </c:pt>
                <c:pt idx="1">
                  <c:v>0.247</c:v>
                </c:pt>
                <c:pt idx="2">
                  <c:v>0.631</c:v>
                </c:pt>
                <c:pt idx="3">
                  <c:v>0.911</c:v>
                </c:pt>
                <c:pt idx="4">
                  <c:v>1.128</c:v>
                </c:pt>
              </c:numCache>
            </c:numRef>
          </c:val>
        </c:ser>
        <c:ser>
          <c:idx val="4"/>
          <c:order val="4"/>
          <c:tx>
            <c:strRef>
              <c:f>'Transport stocks'!$A$26</c:f>
              <c:strCache>
                <c:ptCount val="1"/>
                <c:pt idx="0">
                  <c:v>LPG vehicles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stocks'!$C$26:$G$26</c:f>
              <c:numCache>
                <c:formatCode>General</c:formatCode>
                <c:ptCount val="5"/>
                <c:pt idx="0">
                  <c:v>0.006</c:v>
                </c:pt>
                <c:pt idx="1">
                  <c:v>0.007</c:v>
                </c:pt>
                <c:pt idx="2">
                  <c:v>0.007</c:v>
                </c:pt>
                <c:pt idx="3">
                  <c:v>0.008</c:v>
                </c:pt>
                <c:pt idx="4">
                  <c:v>0.008999999999999999</c:v>
                </c:pt>
              </c:numCache>
            </c:numRef>
          </c:val>
        </c:ser>
        <c:ser>
          <c:idx val="5"/>
          <c:order val="5"/>
          <c:tx>
            <c:strRef>
              <c:f>'Transport stocks'!$A$27</c:f>
              <c:strCache>
                <c:ptCount val="1"/>
                <c:pt idx="0">
                  <c:v>CNG vehicles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stocks'!$C$27:$G$27</c:f>
              <c:numCache>
                <c:formatCode>General</c:formatCode>
                <c:ptCount val="5"/>
                <c:pt idx="0">
                  <c:v>0.004</c:v>
                </c:pt>
                <c:pt idx="1">
                  <c:v>0.005</c:v>
                </c:pt>
                <c:pt idx="2">
                  <c:v>0.005</c:v>
                </c:pt>
                <c:pt idx="3">
                  <c:v>0.006</c:v>
                </c:pt>
                <c:pt idx="4">
                  <c:v>0.007</c:v>
                </c:pt>
              </c:numCache>
            </c:numRef>
          </c:val>
        </c:ser>
        <c:ser>
          <c:idx val="6"/>
          <c:order val="6"/>
          <c:tx>
            <c:strRef>
              <c:f>'Transport stocks'!$A$28</c:f>
              <c:strCache>
                <c:ptCount val="1"/>
                <c:pt idx="0">
                  <c:v>LNG vehicles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stocks'!$C$28:$G$28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1920001"/>
        <c:axId val="51920002"/>
      </c:barChart>
      <c:catAx>
        <c:axId val="519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20002"/>
        <c:crosses val="autoZero"/>
        <c:auto val="1"/>
        <c:lblAlgn val="ctr"/>
        <c:lblOffset val="100"/>
        <c:tickLblSkip val="1"/>
      </c:catAx>
      <c:valAx>
        <c:axId val="51920002"/>
        <c:scaling>
          <c:orientation val="minMax"/>
          <c:max val="9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stock shares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'Transport stocks'!$A$50</c:f>
              <c:strCache>
                <c:ptCount val="1"/>
                <c:pt idx="0">
                  <c:v>ICE passenger</c:v>
                </c:pt>
              </c:strCache>
            </c:strRef>
          </c:tx>
          <c:spPr>
            <a:ln w="38100">
              <a:solidFill>
                <a:srgbClr val="632B8D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stocks'!$C$50:$AQ$50</c:f>
              <c:numCache>
                <c:formatCode>General</c:formatCode>
                <c:ptCount val="41"/>
                <c:pt idx="0">
                  <c:v>99.858</c:v>
                </c:pt>
                <c:pt idx="1">
                  <c:v>99.858</c:v>
                </c:pt>
                <c:pt idx="2">
                  <c:v>99.858</c:v>
                </c:pt>
                <c:pt idx="3">
                  <c:v>98.929</c:v>
                </c:pt>
                <c:pt idx="4">
                  <c:v>97.831</c:v>
                </c:pt>
                <c:pt idx="5">
                  <c:v>96.655</c:v>
                </c:pt>
                <c:pt idx="6">
                  <c:v>95.40300000000001</c:v>
                </c:pt>
                <c:pt idx="7">
                  <c:v>94.077</c:v>
                </c:pt>
                <c:pt idx="8">
                  <c:v>92.67</c:v>
                </c:pt>
                <c:pt idx="9">
                  <c:v>91.187</c:v>
                </c:pt>
                <c:pt idx="10">
                  <c:v>89.633</c:v>
                </c:pt>
                <c:pt idx="11">
                  <c:v>88.16</c:v>
                </c:pt>
                <c:pt idx="12">
                  <c:v>86.761</c:v>
                </c:pt>
                <c:pt idx="13">
                  <c:v>85.429</c:v>
                </c:pt>
                <c:pt idx="14">
                  <c:v>84.15600000000001</c:v>
                </c:pt>
                <c:pt idx="15">
                  <c:v>82.937</c:v>
                </c:pt>
                <c:pt idx="16">
                  <c:v>81.767</c:v>
                </c:pt>
                <c:pt idx="17">
                  <c:v>80.642</c:v>
                </c:pt>
                <c:pt idx="18">
                  <c:v>79.55800000000001</c:v>
                </c:pt>
                <c:pt idx="19">
                  <c:v>78.512</c:v>
                </c:pt>
                <c:pt idx="20">
                  <c:v>77.48</c:v>
                </c:pt>
                <c:pt idx="21">
                  <c:v>76.461</c:v>
                </c:pt>
                <c:pt idx="22">
                  <c:v>75.45699999999999</c:v>
                </c:pt>
                <c:pt idx="23">
                  <c:v>74.47</c:v>
                </c:pt>
                <c:pt idx="24">
                  <c:v>73.5</c:v>
                </c:pt>
                <c:pt idx="25">
                  <c:v>72.548</c:v>
                </c:pt>
                <c:pt idx="26">
                  <c:v>71.61499999999999</c:v>
                </c:pt>
                <c:pt idx="27">
                  <c:v>70.702</c:v>
                </c:pt>
                <c:pt idx="28">
                  <c:v>69.807</c:v>
                </c:pt>
                <c:pt idx="29">
                  <c:v>68.93600000000001</c:v>
                </c:pt>
                <c:pt idx="30">
                  <c:v>68.095</c:v>
                </c:pt>
                <c:pt idx="31">
                  <c:v>67.271</c:v>
                </c:pt>
                <c:pt idx="32">
                  <c:v>66.46299999999999</c:v>
                </c:pt>
                <c:pt idx="33">
                  <c:v>65.67400000000001</c:v>
                </c:pt>
                <c:pt idx="34">
                  <c:v>64.904</c:v>
                </c:pt>
                <c:pt idx="35">
                  <c:v>64.152</c:v>
                </c:pt>
                <c:pt idx="36">
                  <c:v>63.417</c:v>
                </c:pt>
                <c:pt idx="37">
                  <c:v>62.697</c:v>
                </c:pt>
                <c:pt idx="38">
                  <c:v>61.989</c:v>
                </c:pt>
                <c:pt idx="39">
                  <c:v>61.291</c:v>
                </c:pt>
                <c:pt idx="40">
                  <c:v>60.602</c:v>
                </c:pt>
              </c:numCache>
            </c:numRef>
          </c:val>
        </c:ser>
        <c:ser>
          <c:idx val="1"/>
          <c:order val="1"/>
          <c:tx>
            <c:strRef>
              <c:f>'Transport stocks'!$A$51</c:f>
              <c:strCache>
                <c:ptCount val="1"/>
                <c:pt idx="0">
                  <c:v>BEV passenger</c:v>
                </c:pt>
              </c:strCache>
            </c:strRef>
          </c:tx>
          <c:spPr>
            <a:ln w="38100">
              <a:solidFill>
                <a:srgbClr val="00B9CC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stocks'!$C$51:$AQ$51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0.6850000000000001</c:v>
                </c:pt>
                <c:pt idx="4">
                  <c:v>1.439</c:v>
                </c:pt>
                <c:pt idx="5">
                  <c:v>2.206</c:v>
                </c:pt>
                <c:pt idx="6">
                  <c:v>2.993</c:v>
                </c:pt>
                <c:pt idx="7">
                  <c:v>3.801</c:v>
                </c:pt>
                <c:pt idx="8">
                  <c:v>4.643</c:v>
                </c:pt>
                <c:pt idx="9">
                  <c:v>5.515</c:v>
                </c:pt>
                <c:pt idx="10">
                  <c:v>6.419</c:v>
                </c:pt>
                <c:pt idx="11">
                  <c:v>7.279</c:v>
                </c:pt>
                <c:pt idx="12">
                  <c:v>8.1</c:v>
                </c:pt>
                <c:pt idx="13">
                  <c:v>8.885999999999999</c:v>
                </c:pt>
                <c:pt idx="14">
                  <c:v>9.638999999999999</c:v>
                </c:pt>
                <c:pt idx="15">
                  <c:v>10.365</c:v>
                </c:pt>
                <c:pt idx="16">
                  <c:v>11.063</c:v>
                </c:pt>
                <c:pt idx="17">
                  <c:v>11.739</c:v>
                </c:pt>
                <c:pt idx="18">
                  <c:v>12.392</c:v>
                </c:pt>
                <c:pt idx="19">
                  <c:v>13.024</c:v>
                </c:pt>
                <c:pt idx="20">
                  <c:v>13.651</c:v>
                </c:pt>
                <c:pt idx="21">
                  <c:v>14.274</c:v>
                </c:pt>
                <c:pt idx="22">
                  <c:v>14.892</c:v>
                </c:pt>
                <c:pt idx="23">
                  <c:v>15.505</c:v>
                </c:pt>
                <c:pt idx="24">
                  <c:v>16.112</c:v>
                </c:pt>
                <c:pt idx="25">
                  <c:v>16.712</c:v>
                </c:pt>
                <c:pt idx="26">
                  <c:v>17.307</c:v>
                </c:pt>
                <c:pt idx="27">
                  <c:v>17.894</c:v>
                </c:pt>
                <c:pt idx="28">
                  <c:v>18.476</c:v>
                </c:pt>
                <c:pt idx="29">
                  <c:v>19.049</c:v>
                </c:pt>
                <c:pt idx="30">
                  <c:v>19.608</c:v>
                </c:pt>
                <c:pt idx="31">
                  <c:v>20.16</c:v>
                </c:pt>
                <c:pt idx="32">
                  <c:v>20.705</c:v>
                </c:pt>
                <c:pt idx="33">
                  <c:v>21.24</c:v>
                </c:pt>
                <c:pt idx="34">
                  <c:v>21.766</c:v>
                </c:pt>
                <c:pt idx="35">
                  <c:v>22.281</c:v>
                </c:pt>
                <c:pt idx="36">
                  <c:v>22.787</c:v>
                </c:pt>
                <c:pt idx="37">
                  <c:v>23.285</c:v>
                </c:pt>
                <c:pt idx="38">
                  <c:v>23.776</c:v>
                </c:pt>
                <c:pt idx="39">
                  <c:v>24.261</c:v>
                </c:pt>
                <c:pt idx="40">
                  <c:v>24.74</c:v>
                </c:pt>
              </c:numCache>
            </c:numRef>
          </c:val>
        </c:ser>
        <c:ser>
          <c:idx val="2"/>
          <c:order val="2"/>
          <c:tx>
            <c:strRef>
              <c:f>'Transport stocks'!$A$52</c:f>
              <c:strCache>
                <c:ptCount val="1"/>
                <c:pt idx="0">
                  <c:v>CNG passenger</c:v>
                </c:pt>
              </c:strCache>
            </c:strRef>
          </c:tx>
          <c:spPr>
            <a:ln w="38100">
              <a:solidFill>
                <a:srgbClr val="FFCC00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stocks'!$C$52:$AQ$52</c:f>
              <c:numCache>
                <c:formatCode>General</c:formatCode>
                <c:ptCount val="41"/>
                <c:pt idx="0">
                  <c:v>0.064</c:v>
                </c:pt>
                <c:pt idx="1">
                  <c:v>0.064</c:v>
                </c:pt>
                <c:pt idx="2">
                  <c:v>0.064</c:v>
                </c:pt>
                <c:pt idx="3">
                  <c:v>0.064</c:v>
                </c:pt>
                <c:pt idx="4">
                  <c:v>0.064</c:v>
                </c:pt>
                <c:pt idx="5">
                  <c:v>0.064</c:v>
                </c:pt>
                <c:pt idx="6">
                  <c:v>0.063</c:v>
                </c:pt>
                <c:pt idx="7">
                  <c:v>0.063</c:v>
                </c:pt>
                <c:pt idx="8">
                  <c:v>0.063</c:v>
                </c:pt>
                <c:pt idx="9">
                  <c:v>0.062</c:v>
                </c:pt>
                <c:pt idx="10">
                  <c:v>0.062</c:v>
                </c:pt>
                <c:pt idx="11">
                  <c:v>0.062</c:v>
                </c:pt>
                <c:pt idx="12">
                  <c:v>0.061</c:v>
                </c:pt>
                <c:pt idx="13">
                  <c:v>0.061</c:v>
                </c:pt>
                <c:pt idx="14">
                  <c:v>0.061</c:v>
                </c:pt>
                <c:pt idx="15">
                  <c:v>0.061</c:v>
                </c:pt>
                <c:pt idx="16">
                  <c:v>0.061</c:v>
                </c:pt>
                <c:pt idx="17">
                  <c:v>0.061</c:v>
                </c:pt>
                <c:pt idx="18">
                  <c:v>0.061</c:v>
                </c:pt>
                <c:pt idx="19">
                  <c:v>0.061</c:v>
                </c:pt>
                <c:pt idx="20">
                  <c:v>0.061</c:v>
                </c:pt>
                <c:pt idx="21">
                  <c:v>0.061</c:v>
                </c:pt>
                <c:pt idx="22">
                  <c:v>0.061</c:v>
                </c:pt>
                <c:pt idx="23">
                  <c:v>0.061</c:v>
                </c:pt>
                <c:pt idx="24">
                  <c:v>0.061</c:v>
                </c:pt>
                <c:pt idx="25">
                  <c:v>0.062</c:v>
                </c:pt>
                <c:pt idx="26">
                  <c:v>0.062</c:v>
                </c:pt>
                <c:pt idx="27">
                  <c:v>0.063</c:v>
                </c:pt>
                <c:pt idx="28">
                  <c:v>0.063</c:v>
                </c:pt>
                <c:pt idx="29">
                  <c:v>0.064</c:v>
                </c:pt>
                <c:pt idx="30">
                  <c:v>0.064</c:v>
                </c:pt>
                <c:pt idx="31">
                  <c:v>0.065</c:v>
                </c:pt>
                <c:pt idx="32">
                  <c:v>0.066</c:v>
                </c:pt>
                <c:pt idx="33">
                  <c:v>0.067</c:v>
                </c:pt>
                <c:pt idx="34">
                  <c:v>0.067</c:v>
                </c:pt>
                <c:pt idx="35">
                  <c:v>0.068</c:v>
                </c:pt>
                <c:pt idx="36">
                  <c:v>0.06900000000000001</c:v>
                </c:pt>
                <c:pt idx="37">
                  <c:v>0.07000000000000001</c:v>
                </c:pt>
                <c:pt idx="38">
                  <c:v>0.07099999999999999</c:v>
                </c:pt>
                <c:pt idx="39">
                  <c:v>0.07199999999999999</c:v>
                </c:pt>
                <c:pt idx="40">
                  <c:v>0.073</c:v>
                </c:pt>
              </c:numCache>
            </c:numRef>
          </c:val>
        </c:ser>
        <c:ser>
          <c:idx val="3"/>
          <c:order val="3"/>
          <c:tx>
            <c:strRef>
              <c:f>'Transport stocks'!$A$53</c:f>
              <c:strCache>
                <c:ptCount val="1"/>
                <c:pt idx="0">
                  <c:v>PHEV passenger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stocks'!$C$53:$AQ$53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0.244</c:v>
                </c:pt>
                <c:pt idx="4">
                  <c:v>0.588</c:v>
                </c:pt>
                <c:pt idx="5">
                  <c:v>0.997</c:v>
                </c:pt>
                <c:pt idx="6">
                  <c:v>1.464</c:v>
                </c:pt>
                <c:pt idx="7">
                  <c:v>1.982</c:v>
                </c:pt>
                <c:pt idx="8">
                  <c:v>2.548</c:v>
                </c:pt>
                <c:pt idx="9">
                  <c:v>3.159</c:v>
                </c:pt>
                <c:pt idx="10">
                  <c:v>3.811</c:v>
                </c:pt>
                <c:pt idx="11">
                  <c:v>4.424</c:v>
                </c:pt>
                <c:pt idx="12">
                  <c:v>5.003</c:v>
                </c:pt>
                <c:pt idx="13">
                  <c:v>5.55</c:v>
                </c:pt>
                <c:pt idx="14">
                  <c:v>6.07</c:v>
                </c:pt>
                <c:pt idx="15">
                  <c:v>6.564</c:v>
                </c:pt>
                <c:pt idx="16">
                  <c:v>7.036</c:v>
                </c:pt>
                <c:pt idx="17">
                  <c:v>7.486</c:v>
                </c:pt>
                <c:pt idx="18">
                  <c:v>7.917</c:v>
                </c:pt>
                <c:pt idx="19">
                  <c:v>8.331</c:v>
                </c:pt>
                <c:pt idx="20">
                  <c:v>8.736000000000001</c:v>
                </c:pt>
                <c:pt idx="21">
                  <c:v>9.132</c:v>
                </c:pt>
                <c:pt idx="22">
                  <c:v>9.516999999999999</c:v>
                </c:pt>
                <c:pt idx="23">
                  <c:v>9.891</c:v>
                </c:pt>
                <c:pt idx="24">
                  <c:v>10.254</c:v>
                </c:pt>
                <c:pt idx="25">
                  <c:v>10.605</c:v>
                </c:pt>
                <c:pt idx="26">
                  <c:v>10.943</c:v>
                </c:pt>
                <c:pt idx="27">
                  <c:v>11.268</c:v>
                </c:pt>
                <c:pt idx="28">
                  <c:v>11.58</c:v>
                </c:pt>
                <c:pt idx="29">
                  <c:v>11.877</c:v>
                </c:pt>
                <c:pt idx="30">
                  <c:v>12.157</c:v>
                </c:pt>
                <c:pt idx="31">
                  <c:v>12.428</c:v>
                </c:pt>
                <c:pt idx="32">
                  <c:v>12.689</c:v>
                </c:pt>
                <c:pt idx="33">
                  <c:v>12.942</c:v>
                </c:pt>
                <c:pt idx="34">
                  <c:v>13.185</c:v>
                </c:pt>
                <c:pt idx="35">
                  <c:v>13.42</c:v>
                </c:pt>
                <c:pt idx="36">
                  <c:v>13.647</c:v>
                </c:pt>
                <c:pt idx="37">
                  <c:v>13.868</c:v>
                </c:pt>
                <c:pt idx="38">
                  <c:v>14.083</c:v>
                </c:pt>
                <c:pt idx="39">
                  <c:v>14.295</c:v>
                </c:pt>
                <c:pt idx="40">
                  <c:v>14.503</c:v>
                </c:pt>
              </c:numCache>
            </c:numRef>
          </c:val>
        </c:ser>
        <c:ser>
          <c:idx val="4"/>
          <c:order val="4"/>
          <c:tx>
            <c:strRef>
              <c:f>'Transport stocks'!$A$54</c:f>
              <c:strCache>
                <c:ptCount val="1"/>
                <c:pt idx="0">
                  <c:v>LPG passenger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stocks'!$C$54:$AQ$54</c:f>
              <c:numCache>
                <c:formatCode>General</c:formatCode>
                <c:ptCount val="41"/>
                <c:pt idx="0">
                  <c:v>0.078</c:v>
                </c:pt>
                <c:pt idx="1">
                  <c:v>0.078</c:v>
                </c:pt>
                <c:pt idx="2">
                  <c:v>0.078</c:v>
                </c:pt>
                <c:pt idx="3">
                  <c:v>0.078</c:v>
                </c:pt>
                <c:pt idx="4">
                  <c:v>0.078</c:v>
                </c:pt>
                <c:pt idx="5">
                  <c:v>0.078</c:v>
                </c:pt>
                <c:pt idx="6">
                  <c:v>0.077</c:v>
                </c:pt>
                <c:pt idx="7">
                  <c:v>0.077</c:v>
                </c:pt>
                <c:pt idx="8">
                  <c:v>0.076</c:v>
                </c:pt>
                <c:pt idx="9">
                  <c:v>0.076</c:v>
                </c:pt>
                <c:pt idx="10">
                  <c:v>0.075</c:v>
                </c:pt>
                <c:pt idx="11">
                  <c:v>0.075</c:v>
                </c:pt>
                <c:pt idx="12">
                  <c:v>0.074</c:v>
                </c:pt>
                <c:pt idx="13">
                  <c:v>0.074</c:v>
                </c:pt>
                <c:pt idx="14">
                  <c:v>0.074</c:v>
                </c:pt>
                <c:pt idx="15">
                  <c:v>0.073</c:v>
                </c:pt>
                <c:pt idx="16">
                  <c:v>0.073</c:v>
                </c:pt>
                <c:pt idx="17">
                  <c:v>0.073</c:v>
                </c:pt>
                <c:pt idx="18">
                  <c:v>0.073</c:v>
                </c:pt>
                <c:pt idx="19">
                  <c:v>0.073</c:v>
                </c:pt>
                <c:pt idx="20">
                  <c:v>0.073</c:v>
                </c:pt>
                <c:pt idx="21">
                  <c:v>0.073</c:v>
                </c:pt>
                <c:pt idx="22">
                  <c:v>0.073</c:v>
                </c:pt>
                <c:pt idx="23">
                  <c:v>0.073</c:v>
                </c:pt>
                <c:pt idx="24">
                  <c:v>0.073</c:v>
                </c:pt>
                <c:pt idx="25">
                  <c:v>0.073</c:v>
                </c:pt>
                <c:pt idx="26">
                  <c:v>0.073</c:v>
                </c:pt>
                <c:pt idx="27">
                  <c:v>0.074</c:v>
                </c:pt>
                <c:pt idx="28">
                  <c:v>0.074</c:v>
                </c:pt>
                <c:pt idx="29">
                  <c:v>0.075</c:v>
                </c:pt>
                <c:pt idx="30">
                  <c:v>0.075</c:v>
                </c:pt>
                <c:pt idx="31">
                  <c:v>0.076</c:v>
                </c:pt>
                <c:pt idx="32">
                  <c:v>0.076</c:v>
                </c:pt>
                <c:pt idx="33">
                  <c:v>0.077</c:v>
                </c:pt>
                <c:pt idx="34">
                  <c:v>0.078</c:v>
                </c:pt>
                <c:pt idx="35">
                  <c:v>0.078</c:v>
                </c:pt>
                <c:pt idx="36">
                  <c:v>0.079</c:v>
                </c:pt>
                <c:pt idx="37">
                  <c:v>0.08</c:v>
                </c:pt>
                <c:pt idx="38">
                  <c:v>0.081</c:v>
                </c:pt>
                <c:pt idx="39">
                  <c:v>0.081</c:v>
                </c:pt>
                <c:pt idx="40">
                  <c:v>0.082</c:v>
                </c:pt>
              </c:numCache>
            </c:numRef>
          </c:val>
        </c:ser>
        <c:ser>
          <c:idx val="5"/>
          <c:order val="5"/>
          <c:tx>
            <c:strRef>
              <c:f>'Transport stocks'!$A$55</c:f>
              <c:strCache>
                <c:ptCount val="1"/>
                <c:pt idx="0">
                  <c:v>Fuel cell passenger</c:v>
                </c:pt>
              </c:strCache>
            </c:strRef>
          </c:tx>
          <c:spPr>
            <a:ln w="38100">
              <a:solidFill>
                <a:srgbClr val="D000D0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stocks'!$C$55:$AQ$55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marker val="1"/>
        <c:axId val="51930001"/>
        <c:axId val="51930002"/>
      </c:lineChart>
      <c:catAx>
        <c:axId val="519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30002"/>
        <c:crosses val="autoZero"/>
        <c:auto val="1"/>
        <c:lblAlgn val="ctr"/>
        <c:lblOffset val="100"/>
        <c:tickLblSkip val="10"/>
      </c:catAx>
      <c:valAx>
        <c:axId val="51930002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3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stock shares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'Transport stocks'!$A$50</c:f>
              <c:strCache>
                <c:ptCount val="1"/>
                <c:pt idx="0">
                  <c:v>ICE passenger</c:v>
                </c:pt>
              </c:strCache>
            </c:strRef>
          </c:tx>
          <c:spPr>
            <a:solidFill>
              <a:srgbClr val="632B8D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stocks'!$C$50:$AQ$50</c:f>
              <c:numCache>
                <c:formatCode>General</c:formatCode>
                <c:ptCount val="41"/>
                <c:pt idx="0">
                  <c:v>99.858</c:v>
                </c:pt>
                <c:pt idx="1">
                  <c:v>99.858</c:v>
                </c:pt>
                <c:pt idx="2">
                  <c:v>99.858</c:v>
                </c:pt>
                <c:pt idx="3">
                  <c:v>98.929</c:v>
                </c:pt>
                <c:pt idx="4">
                  <c:v>97.831</c:v>
                </c:pt>
                <c:pt idx="5">
                  <c:v>96.655</c:v>
                </c:pt>
                <c:pt idx="6">
                  <c:v>95.40300000000001</c:v>
                </c:pt>
                <c:pt idx="7">
                  <c:v>94.077</c:v>
                </c:pt>
                <c:pt idx="8">
                  <c:v>92.67</c:v>
                </c:pt>
                <c:pt idx="9">
                  <c:v>91.187</c:v>
                </c:pt>
                <c:pt idx="10">
                  <c:v>89.633</c:v>
                </c:pt>
                <c:pt idx="11">
                  <c:v>88.16</c:v>
                </c:pt>
                <c:pt idx="12">
                  <c:v>86.761</c:v>
                </c:pt>
                <c:pt idx="13">
                  <c:v>85.429</c:v>
                </c:pt>
                <c:pt idx="14">
                  <c:v>84.15600000000001</c:v>
                </c:pt>
                <c:pt idx="15">
                  <c:v>82.937</c:v>
                </c:pt>
                <c:pt idx="16">
                  <c:v>81.767</c:v>
                </c:pt>
                <c:pt idx="17">
                  <c:v>80.642</c:v>
                </c:pt>
                <c:pt idx="18">
                  <c:v>79.55800000000001</c:v>
                </c:pt>
                <c:pt idx="19">
                  <c:v>78.512</c:v>
                </c:pt>
                <c:pt idx="20">
                  <c:v>77.48</c:v>
                </c:pt>
                <c:pt idx="21">
                  <c:v>76.461</c:v>
                </c:pt>
                <c:pt idx="22">
                  <c:v>75.45699999999999</c:v>
                </c:pt>
                <c:pt idx="23">
                  <c:v>74.47</c:v>
                </c:pt>
                <c:pt idx="24">
                  <c:v>73.5</c:v>
                </c:pt>
                <c:pt idx="25">
                  <c:v>72.548</c:v>
                </c:pt>
                <c:pt idx="26">
                  <c:v>71.61499999999999</c:v>
                </c:pt>
                <c:pt idx="27">
                  <c:v>70.702</c:v>
                </c:pt>
                <c:pt idx="28">
                  <c:v>69.807</c:v>
                </c:pt>
                <c:pt idx="29">
                  <c:v>68.93600000000001</c:v>
                </c:pt>
                <c:pt idx="30">
                  <c:v>68.095</c:v>
                </c:pt>
                <c:pt idx="31">
                  <c:v>67.271</c:v>
                </c:pt>
                <c:pt idx="32">
                  <c:v>66.46299999999999</c:v>
                </c:pt>
                <c:pt idx="33">
                  <c:v>65.67400000000001</c:v>
                </c:pt>
                <c:pt idx="34">
                  <c:v>64.904</c:v>
                </c:pt>
                <c:pt idx="35">
                  <c:v>64.152</c:v>
                </c:pt>
                <c:pt idx="36">
                  <c:v>63.417</c:v>
                </c:pt>
                <c:pt idx="37">
                  <c:v>62.697</c:v>
                </c:pt>
                <c:pt idx="38">
                  <c:v>61.989</c:v>
                </c:pt>
                <c:pt idx="39">
                  <c:v>61.291</c:v>
                </c:pt>
                <c:pt idx="40">
                  <c:v>60.602</c:v>
                </c:pt>
              </c:numCache>
            </c:numRef>
          </c:val>
        </c:ser>
        <c:ser>
          <c:idx val="1"/>
          <c:order val="1"/>
          <c:tx>
            <c:strRef>
              <c:f>'Transport stocks'!$A$51</c:f>
              <c:strCache>
                <c:ptCount val="1"/>
                <c:pt idx="0">
                  <c:v>BEV passenger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stocks'!$C$51:$AQ$51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0.6850000000000001</c:v>
                </c:pt>
                <c:pt idx="4">
                  <c:v>1.439</c:v>
                </c:pt>
                <c:pt idx="5">
                  <c:v>2.206</c:v>
                </c:pt>
                <c:pt idx="6">
                  <c:v>2.993</c:v>
                </c:pt>
                <c:pt idx="7">
                  <c:v>3.801</c:v>
                </c:pt>
                <c:pt idx="8">
                  <c:v>4.643</c:v>
                </c:pt>
                <c:pt idx="9">
                  <c:v>5.515</c:v>
                </c:pt>
                <c:pt idx="10">
                  <c:v>6.419</c:v>
                </c:pt>
                <c:pt idx="11">
                  <c:v>7.279</c:v>
                </c:pt>
                <c:pt idx="12">
                  <c:v>8.1</c:v>
                </c:pt>
                <c:pt idx="13">
                  <c:v>8.885999999999999</c:v>
                </c:pt>
                <c:pt idx="14">
                  <c:v>9.638999999999999</c:v>
                </c:pt>
                <c:pt idx="15">
                  <c:v>10.365</c:v>
                </c:pt>
                <c:pt idx="16">
                  <c:v>11.063</c:v>
                </c:pt>
                <c:pt idx="17">
                  <c:v>11.739</c:v>
                </c:pt>
                <c:pt idx="18">
                  <c:v>12.392</c:v>
                </c:pt>
                <c:pt idx="19">
                  <c:v>13.024</c:v>
                </c:pt>
                <c:pt idx="20">
                  <c:v>13.651</c:v>
                </c:pt>
                <c:pt idx="21">
                  <c:v>14.274</c:v>
                </c:pt>
                <c:pt idx="22">
                  <c:v>14.892</c:v>
                </c:pt>
                <c:pt idx="23">
                  <c:v>15.505</c:v>
                </c:pt>
                <c:pt idx="24">
                  <c:v>16.112</c:v>
                </c:pt>
                <c:pt idx="25">
                  <c:v>16.712</c:v>
                </c:pt>
                <c:pt idx="26">
                  <c:v>17.307</c:v>
                </c:pt>
                <c:pt idx="27">
                  <c:v>17.894</c:v>
                </c:pt>
                <c:pt idx="28">
                  <c:v>18.476</c:v>
                </c:pt>
                <c:pt idx="29">
                  <c:v>19.049</c:v>
                </c:pt>
                <c:pt idx="30">
                  <c:v>19.608</c:v>
                </c:pt>
                <c:pt idx="31">
                  <c:v>20.16</c:v>
                </c:pt>
                <c:pt idx="32">
                  <c:v>20.705</c:v>
                </c:pt>
                <c:pt idx="33">
                  <c:v>21.24</c:v>
                </c:pt>
                <c:pt idx="34">
                  <c:v>21.766</c:v>
                </c:pt>
                <c:pt idx="35">
                  <c:v>22.281</c:v>
                </c:pt>
                <c:pt idx="36">
                  <c:v>22.787</c:v>
                </c:pt>
                <c:pt idx="37">
                  <c:v>23.285</c:v>
                </c:pt>
                <c:pt idx="38">
                  <c:v>23.776</c:v>
                </c:pt>
                <c:pt idx="39">
                  <c:v>24.261</c:v>
                </c:pt>
                <c:pt idx="40">
                  <c:v>24.74</c:v>
                </c:pt>
              </c:numCache>
            </c:numRef>
          </c:val>
        </c:ser>
        <c:ser>
          <c:idx val="2"/>
          <c:order val="2"/>
          <c:tx>
            <c:strRef>
              <c:f>'Transport stocks'!$A$52</c:f>
              <c:strCache>
                <c:ptCount val="1"/>
                <c:pt idx="0">
                  <c:v>CNG passenger</c:v>
                </c:pt>
              </c:strCache>
            </c:strRef>
          </c:tx>
          <c:spPr>
            <a:solidFill>
              <a:srgbClr val="FFCC00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stocks'!$C$52:$AQ$52</c:f>
              <c:numCache>
                <c:formatCode>General</c:formatCode>
                <c:ptCount val="41"/>
                <c:pt idx="0">
                  <c:v>0.064</c:v>
                </c:pt>
                <c:pt idx="1">
                  <c:v>0.064</c:v>
                </c:pt>
                <c:pt idx="2">
                  <c:v>0.064</c:v>
                </c:pt>
                <c:pt idx="3">
                  <c:v>0.064</c:v>
                </c:pt>
                <c:pt idx="4">
                  <c:v>0.064</c:v>
                </c:pt>
                <c:pt idx="5">
                  <c:v>0.064</c:v>
                </c:pt>
                <c:pt idx="6">
                  <c:v>0.063</c:v>
                </c:pt>
                <c:pt idx="7">
                  <c:v>0.063</c:v>
                </c:pt>
                <c:pt idx="8">
                  <c:v>0.063</c:v>
                </c:pt>
                <c:pt idx="9">
                  <c:v>0.062</c:v>
                </c:pt>
                <c:pt idx="10">
                  <c:v>0.062</c:v>
                </c:pt>
                <c:pt idx="11">
                  <c:v>0.062</c:v>
                </c:pt>
                <c:pt idx="12">
                  <c:v>0.061</c:v>
                </c:pt>
                <c:pt idx="13">
                  <c:v>0.061</c:v>
                </c:pt>
                <c:pt idx="14">
                  <c:v>0.061</c:v>
                </c:pt>
                <c:pt idx="15">
                  <c:v>0.061</c:v>
                </c:pt>
                <c:pt idx="16">
                  <c:v>0.061</c:v>
                </c:pt>
                <c:pt idx="17">
                  <c:v>0.061</c:v>
                </c:pt>
                <c:pt idx="18">
                  <c:v>0.061</c:v>
                </c:pt>
                <c:pt idx="19">
                  <c:v>0.061</c:v>
                </c:pt>
                <c:pt idx="20">
                  <c:v>0.061</c:v>
                </c:pt>
                <c:pt idx="21">
                  <c:v>0.061</c:v>
                </c:pt>
                <c:pt idx="22">
                  <c:v>0.061</c:v>
                </c:pt>
                <c:pt idx="23">
                  <c:v>0.061</c:v>
                </c:pt>
                <c:pt idx="24">
                  <c:v>0.061</c:v>
                </c:pt>
                <c:pt idx="25">
                  <c:v>0.062</c:v>
                </c:pt>
                <c:pt idx="26">
                  <c:v>0.062</c:v>
                </c:pt>
                <c:pt idx="27">
                  <c:v>0.063</c:v>
                </c:pt>
                <c:pt idx="28">
                  <c:v>0.063</c:v>
                </c:pt>
                <c:pt idx="29">
                  <c:v>0.064</c:v>
                </c:pt>
                <c:pt idx="30">
                  <c:v>0.064</c:v>
                </c:pt>
                <c:pt idx="31">
                  <c:v>0.065</c:v>
                </c:pt>
                <c:pt idx="32">
                  <c:v>0.066</c:v>
                </c:pt>
                <c:pt idx="33">
                  <c:v>0.067</c:v>
                </c:pt>
                <c:pt idx="34">
                  <c:v>0.067</c:v>
                </c:pt>
                <c:pt idx="35">
                  <c:v>0.068</c:v>
                </c:pt>
                <c:pt idx="36">
                  <c:v>0.06900000000000001</c:v>
                </c:pt>
                <c:pt idx="37">
                  <c:v>0.07000000000000001</c:v>
                </c:pt>
                <c:pt idx="38">
                  <c:v>0.07099999999999999</c:v>
                </c:pt>
                <c:pt idx="39">
                  <c:v>0.07199999999999999</c:v>
                </c:pt>
                <c:pt idx="40">
                  <c:v>0.073</c:v>
                </c:pt>
              </c:numCache>
            </c:numRef>
          </c:val>
        </c:ser>
        <c:ser>
          <c:idx val="3"/>
          <c:order val="3"/>
          <c:tx>
            <c:strRef>
              <c:f>'Transport stocks'!$A$53</c:f>
              <c:strCache>
                <c:ptCount val="1"/>
                <c:pt idx="0">
                  <c:v>PHEV passenger</c:v>
                </c:pt>
              </c:strCache>
            </c:strRef>
          </c:tx>
          <c:spPr>
            <a:solidFill>
              <a:srgbClr val="B8D0ED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stocks'!$C$53:$AQ$53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0.244</c:v>
                </c:pt>
                <c:pt idx="4">
                  <c:v>0.588</c:v>
                </c:pt>
                <c:pt idx="5">
                  <c:v>0.997</c:v>
                </c:pt>
                <c:pt idx="6">
                  <c:v>1.464</c:v>
                </c:pt>
                <c:pt idx="7">
                  <c:v>1.982</c:v>
                </c:pt>
                <c:pt idx="8">
                  <c:v>2.548</c:v>
                </c:pt>
                <c:pt idx="9">
                  <c:v>3.159</c:v>
                </c:pt>
                <c:pt idx="10">
                  <c:v>3.811</c:v>
                </c:pt>
                <c:pt idx="11">
                  <c:v>4.424</c:v>
                </c:pt>
                <c:pt idx="12">
                  <c:v>5.003</c:v>
                </c:pt>
                <c:pt idx="13">
                  <c:v>5.55</c:v>
                </c:pt>
                <c:pt idx="14">
                  <c:v>6.07</c:v>
                </c:pt>
                <c:pt idx="15">
                  <c:v>6.564</c:v>
                </c:pt>
                <c:pt idx="16">
                  <c:v>7.036</c:v>
                </c:pt>
                <c:pt idx="17">
                  <c:v>7.486</c:v>
                </c:pt>
                <c:pt idx="18">
                  <c:v>7.917</c:v>
                </c:pt>
                <c:pt idx="19">
                  <c:v>8.331</c:v>
                </c:pt>
                <c:pt idx="20">
                  <c:v>8.736000000000001</c:v>
                </c:pt>
                <c:pt idx="21">
                  <c:v>9.132</c:v>
                </c:pt>
                <c:pt idx="22">
                  <c:v>9.516999999999999</c:v>
                </c:pt>
                <c:pt idx="23">
                  <c:v>9.891</c:v>
                </c:pt>
                <c:pt idx="24">
                  <c:v>10.254</c:v>
                </c:pt>
                <c:pt idx="25">
                  <c:v>10.605</c:v>
                </c:pt>
                <c:pt idx="26">
                  <c:v>10.943</c:v>
                </c:pt>
                <c:pt idx="27">
                  <c:v>11.268</c:v>
                </c:pt>
                <c:pt idx="28">
                  <c:v>11.58</c:v>
                </c:pt>
                <c:pt idx="29">
                  <c:v>11.877</c:v>
                </c:pt>
                <c:pt idx="30">
                  <c:v>12.157</c:v>
                </c:pt>
                <c:pt idx="31">
                  <c:v>12.428</c:v>
                </c:pt>
                <c:pt idx="32">
                  <c:v>12.689</c:v>
                </c:pt>
                <c:pt idx="33">
                  <c:v>12.942</c:v>
                </c:pt>
                <c:pt idx="34">
                  <c:v>13.185</c:v>
                </c:pt>
                <c:pt idx="35">
                  <c:v>13.42</c:v>
                </c:pt>
                <c:pt idx="36">
                  <c:v>13.647</c:v>
                </c:pt>
                <c:pt idx="37">
                  <c:v>13.868</c:v>
                </c:pt>
                <c:pt idx="38">
                  <c:v>14.083</c:v>
                </c:pt>
                <c:pt idx="39">
                  <c:v>14.295</c:v>
                </c:pt>
                <c:pt idx="40">
                  <c:v>14.503</c:v>
                </c:pt>
              </c:numCache>
            </c:numRef>
          </c:val>
        </c:ser>
        <c:ser>
          <c:idx val="4"/>
          <c:order val="4"/>
          <c:tx>
            <c:strRef>
              <c:f>'Transport stocks'!$A$54</c:f>
              <c:strCache>
                <c:ptCount val="1"/>
                <c:pt idx="0">
                  <c:v>LPG passenger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stocks'!$C$54:$AQ$54</c:f>
              <c:numCache>
                <c:formatCode>General</c:formatCode>
                <c:ptCount val="41"/>
                <c:pt idx="0">
                  <c:v>0.078</c:v>
                </c:pt>
                <c:pt idx="1">
                  <c:v>0.078</c:v>
                </c:pt>
                <c:pt idx="2">
                  <c:v>0.078</c:v>
                </c:pt>
                <c:pt idx="3">
                  <c:v>0.078</c:v>
                </c:pt>
                <c:pt idx="4">
                  <c:v>0.078</c:v>
                </c:pt>
                <c:pt idx="5">
                  <c:v>0.078</c:v>
                </c:pt>
                <c:pt idx="6">
                  <c:v>0.077</c:v>
                </c:pt>
                <c:pt idx="7">
                  <c:v>0.077</c:v>
                </c:pt>
                <c:pt idx="8">
                  <c:v>0.076</c:v>
                </c:pt>
                <c:pt idx="9">
                  <c:v>0.076</c:v>
                </c:pt>
                <c:pt idx="10">
                  <c:v>0.075</c:v>
                </c:pt>
                <c:pt idx="11">
                  <c:v>0.075</c:v>
                </c:pt>
                <c:pt idx="12">
                  <c:v>0.074</c:v>
                </c:pt>
                <c:pt idx="13">
                  <c:v>0.074</c:v>
                </c:pt>
                <c:pt idx="14">
                  <c:v>0.074</c:v>
                </c:pt>
                <c:pt idx="15">
                  <c:v>0.073</c:v>
                </c:pt>
                <c:pt idx="16">
                  <c:v>0.073</c:v>
                </c:pt>
                <c:pt idx="17">
                  <c:v>0.073</c:v>
                </c:pt>
                <c:pt idx="18">
                  <c:v>0.073</c:v>
                </c:pt>
                <c:pt idx="19">
                  <c:v>0.073</c:v>
                </c:pt>
                <c:pt idx="20">
                  <c:v>0.073</c:v>
                </c:pt>
                <c:pt idx="21">
                  <c:v>0.073</c:v>
                </c:pt>
                <c:pt idx="22">
                  <c:v>0.073</c:v>
                </c:pt>
                <c:pt idx="23">
                  <c:v>0.073</c:v>
                </c:pt>
                <c:pt idx="24">
                  <c:v>0.073</c:v>
                </c:pt>
                <c:pt idx="25">
                  <c:v>0.073</c:v>
                </c:pt>
                <c:pt idx="26">
                  <c:v>0.073</c:v>
                </c:pt>
                <c:pt idx="27">
                  <c:v>0.074</c:v>
                </c:pt>
                <c:pt idx="28">
                  <c:v>0.074</c:v>
                </c:pt>
                <c:pt idx="29">
                  <c:v>0.075</c:v>
                </c:pt>
                <c:pt idx="30">
                  <c:v>0.075</c:v>
                </c:pt>
                <c:pt idx="31">
                  <c:v>0.076</c:v>
                </c:pt>
                <c:pt idx="32">
                  <c:v>0.076</c:v>
                </c:pt>
                <c:pt idx="33">
                  <c:v>0.077</c:v>
                </c:pt>
                <c:pt idx="34">
                  <c:v>0.078</c:v>
                </c:pt>
                <c:pt idx="35">
                  <c:v>0.078</c:v>
                </c:pt>
                <c:pt idx="36">
                  <c:v>0.079</c:v>
                </c:pt>
                <c:pt idx="37">
                  <c:v>0.08</c:v>
                </c:pt>
                <c:pt idx="38">
                  <c:v>0.081</c:v>
                </c:pt>
                <c:pt idx="39">
                  <c:v>0.081</c:v>
                </c:pt>
                <c:pt idx="40">
                  <c:v>0.082</c:v>
                </c:pt>
              </c:numCache>
            </c:numRef>
          </c:val>
        </c:ser>
        <c:ser>
          <c:idx val="5"/>
          <c:order val="5"/>
          <c:tx>
            <c:strRef>
              <c:f>'Transport stocks'!$A$55</c:f>
              <c:strCache>
                <c:ptCount val="1"/>
                <c:pt idx="0">
                  <c:v>Fuel cell passenger</c:v>
                </c:pt>
              </c:strCache>
            </c:strRef>
          </c:tx>
          <c:spPr>
            <a:solidFill>
              <a:srgbClr val="D000D0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stocks'!$C$55:$AQ$55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axId val="51940001"/>
        <c:axId val="51940002"/>
      </c:areaChart>
      <c:catAx>
        <c:axId val="519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40002"/>
        <c:crosses val="autoZero"/>
        <c:auto val="1"/>
        <c:lblAlgn val="ctr"/>
        <c:lblOffset val="100"/>
        <c:tickLblSkip val="10"/>
      </c:catAx>
      <c:valAx>
        <c:axId val="5194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4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stock shares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'Transport stocks'!$A$77</c:f>
              <c:strCache>
                <c:ptCount val="1"/>
                <c:pt idx="0">
                  <c:v>ICE freight</c:v>
                </c:pt>
              </c:strCache>
            </c:strRef>
          </c:tx>
          <c:spPr>
            <a:ln w="38100">
              <a:solidFill>
                <a:srgbClr val="632B8D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stocks'!$C$77:$AQ$77</c:f>
              <c:numCache>
                <c:formatCode>General</c:formatCode>
                <c:ptCount val="41"/>
                <c:pt idx="0">
                  <c:v>99.274</c:v>
                </c:pt>
                <c:pt idx="1">
                  <c:v>99.274</c:v>
                </c:pt>
                <c:pt idx="2">
                  <c:v>99.274</c:v>
                </c:pt>
                <c:pt idx="3">
                  <c:v>99.05500000000001</c:v>
                </c:pt>
                <c:pt idx="4">
                  <c:v>98.55800000000001</c:v>
                </c:pt>
                <c:pt idx="5">
                  <c:v>97.934</c:v>
                </c:pt>
                <c:pt idx="6">
                  <c:v>97.206</c:v>
                </c:pt>
                <c:pt idx="7">
                  <c:v>96.367</c:v>
                </c:pt>
                <c:pt idx="8">
                  <c:v>95.55200000000001</c:v>
                </c:pt>
                <c:pt idx="9">
                  <c:v>94.71299999999999</c:v>
                </c:pt>
                <c:pt idx="10">
                  <c:v>93.81699999999999</c:v>
                </c:pt>
                <c:pt idx="11">
                  <c:v>92.913</c:v>
                </c:pt>
                <c:pt idx="12">
                  <c:v>92.057</c:v>
                </c:pt>
                <c:pt idx="13">
                  <c:v>91.214</c:v>
                </c:pt>
                <c:pt idx="14">
                  <c:v>90.39100000000001</c:v>
                </c:pt>
                <c:pt idx="15">
                  <c:v>89.586</c:v>
                </c:pt>
                <c:pt idx="16">
                  <c:v>88.8</c:v>
                </c:pt>
                <c:pt idx="17">
                  <c:v>88.024</c:v>
                </c:pt>
                <c:pt idx="18">
                  <c:v>87.268</c:v>
                </c:pt>
                <c:pt idx="19">
                  <c:v>86.52800000000001</c:v>
                </c:pt>
                <c:pt idx="20">
                  <c:v>85.807</c:v>
                </c:pt>
                <c:pt idx="21">
                  <c:v>85.09699999999999</c:v>
                </c:pt>
                <c:pt idx="22">
                  <c:v>84.40000000000001</c:v>
                </c:pt>
                <c:pt idx="23">
                  <c:v>83.714</c:v>
                </c:pt>
                <c:pt idx="24">
                  <c:v>83.04000000000001</c:v>
                </c:pt>
                <c:pt idx="25">
                  <c:v>82.378</c:v>
                </c:pt>
                <c:pt idx="26">
                  <c:v>81.727</c:v>
                </c:pt>
                <c:pt idx="27">
                  <c:v>81.086</c:v>
                </c:pt>
                <c:pt idx="28">
                  <c:v>80.456</c:v>
                </c:pt>
                <c:pt idx="29">
                  <c:v>79.83499999999999</c:v>
                </c:pt>
                <c:pt idx="30">
                  <c:v>79.224</c:v>
                </c:pt>
                <c:pt idx="31">
                  <c:v>78.60299999999999</c:v>
                </c:pt>
                <c:pt idx="32">
                  <c:v>77.973</c:v>
                </c:pt>
                <c:pt idx="33">
                  <c:v>77.33499999999999</c:v>
                </c:pt>
                <c:pt idx="34">
                  <c:v>76.68899999999999</c:v>
                </c:pt>
                <c:pt idx="35">
                  <c:v>76.035</c:v>
                </c:pt>
                <c:pt idx="36">
                  <c:v>75.372</c:v>
                </c:pt>
                <c:pt idx="37">
                  <c:v>74.70099999999999</c:v>
                </c:pt>
                <c:pt idx="38">
                  <c:v>74.01900000000001</c:v>
                </c:pt>
                <c:pt idx="39">
                  <c:v>73.327</c:v>
                </c:pt>
                <c:pt idx="40">
                  <c:v>72.625</c:v>
                </c:pt>
              </c:numCache>
            </c:numRef>
          </c:val>
        </c:ser>
        <c:ser>
          <c:idx val="1"/>
          <c:order val="1"/>
          <c:tx>
            <c:strRef>
              <c:f>'Transport stocks'!$A$78</c:f>
              <c:strCache>
                <c:ptCount val="1"/>
                <c:pt idx="0">
                  <c:v>BEV freight</c:v>
                </c:pt>
              </c:strCache>
            </c:strRef>
          </c:tx>
          <c:spPr>
            <a:ln w="38100">
              <a:solidFill>
                <a:srgbClr val="00B9CC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stocks'!$C$78:$AQ$78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0.135</c:v>
                </c:pt>
                <c:pt idx="4">
                  <c:v>0.442</c:v>
                </c:pt>
                <c:pt idx="5">
                  <c:v>0.827</c:v>
                </c:pt>
                <c:pt idx="6">
                  <c:v>1.277</c:v>
                </c:pt>
                <c:pt idx="7">
                  <c:v>1.794</c:v>
                </c:pt>
                <c:pt idx="8">
                  <c:v>2.313</c:v>
                </c:pt>
                <c:pt idx="9">
                  <c:v>2.861</c:v>
                </c:pt>
                <c:pt idx="10">
                  <c:v>3.459</c:v>
                </c:pt>
                <c:pt idx="11">
                  <c:v>4.067</c:v>
                </c:pt>
                <c:pt idx="12">
                  <c:v>4.646</c:v>
                </c:pt>
                <c:pt idx="13">
                  <c:v>5.221</c:v>
                </c:pt>
                <c:pt idx="14">
                  <c:v>5.786</c:v>
                </c:pt>
                <c:pt idx="15">
                  <c:v>6.343</c:v>
                </c:pt>
                <c:pt idx="16">
                  <c:v>6.89</c:v>
                </c:pt>
                <c:pt idx="17">
                  <c:v>7.435</c:v>
                </c:pt>
                <c:pt idx="18">
                  <c:v>7.97</c:v>
                </c:pt>
                <c:pt idx="19">
                  <c:v>8.497999999999999</c:v>
                </c:pt>
                <c:pt idx="20">
                  <c:v>9.016</c:v>
                </c:pt>
                <c:pt idx="21">
                  <c:v>9.532</c:v>
                </c:pt>
                <c:pt idx="22">
                  <c:v>10.045</c:v>
                </c:pt>
                <c:pt idx="23">
                  <c:v>10.556</c:v>
                </c:pt>
                <c:pt idx="24">
                  <c:v>11.065</c:v>
                </c:pt>
                <c:pt idx="25">
                  <c:v>11.571</c:v>
                </c:pt>
                <c:pt idx="26">
                  <c:v>12.075</c:v>
                </c:pt>
                <c:pt idx="27">
                  <c:v>12.577</c:v>
                </c:pt>
                <c:pt idx="28">
                  <c:v>13.078</c:v>
                </c:pt>
                <c:pt idx="29">
                  <c:v>13.578</c:v>
                </c:pt>
                <c:pt idx="30">
                  <c:v>14.077</c:v>
                </c:pt>
                <c:pt idx="31">
                  <c:v>14.576</c:v>
                </c:pt>
                <c:pt idx="32">
                  <c:v>15.076</c:v>
                </c:pt>
                <c:pt idx="33">
                  <c:v>15.574</c:v>
                </c:pt>
                <c:pt idx="34">
                  <c:v>16.071</c:v>
                </c:pt>
                <c:pt idx="35">
                  <c:v>16.566</c:v>
                </c:pt>
                <c:pt idx="36">
                  <c:v>17.059</c:v>
                </c:pt>
                <c:pt idx="37">
                  <c:v>17.551</c:v>
                </c:pt>
                <c:pt idx="38">
                  <c:v>18.041</c:v>
                </c:pt>
                <c:pt idx="39">
                  <c:v>18.531</c:v>
                </c:pt>
                <c:pt idx="40">
                  <c:v>19.021</c:v>
                </c:pt>
              </c:numCache>
            </c:numRef>
          </c:val>
        </c:ser>
        <c:ser>
          <c:idx val="2"/>
          <c:order val="2"/>
          <c:tx>
            <c:strRef>
              <c:f>'Transport stocks'!$A$79</c:f>
              <c:strCache>
                <c:ptCount val="1"/>
                <c:pt idx="0">
                  <c:v>CNG freight</c:v>
                </c:pt>
              </c:strCache>
            </c:strRef>
          </c:tx>
          <c:spPr>
            <a:ln w="38100">
              <a:solidFill>
                <a:srgbClr val="FFCC00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stocks'!$C$79:$AQ$79</c:f>
              <c:numCache>
                <c:formatCode>General</c:formatCode>
                <c:ptCount val="41"/>
                <c:pt idx="0">
                  <c:v>0.243</c:v>
                </c:pt>
                <c:pt idx="1">
                  <c:v>0.243</c:v>
                </c:pt>
                <c:pt idx="2">
                  <c:v>0.243</c:v>
                </c:pt>
                <c:pt idx="3">
                  <c:v>0.243</c:v>
                </c:pt>
                <c:pt idx="4">
                  <c:v>0.241</c:v>
                </c:pt>
                <c:pt idx="5">
                  <c:v>0.238</c:v>
                </c:pt>
                <c:pt idx="6">
                  <c:v>0.236</c:v>
                </c:pt>
                <c:pt idx="7">
                  <c:v>0.232</c:v>
                </c:pt>
                <c:pt idx="8">
                  <c:v>0.229</c:v>
                </c:pt>
                <c:pt idx="9">
                  <c:v>0.226</c:v>
                </c:pt>
                <c:pt idx="10">
                  <c:v>0.223</c:v>
                </c:pt>
                <c:pt idx="11">
                  <c:v>0.22</c:v>
                </c:pt>
                <c:pt idx="12">
                  <c:v>0.217</c:v>
                </c:pt>
                <c:pt idx="13">
                  <c:v>0.214</c:v>
                </c:pt>
                <c:pt idx="14">
                  <c:v>0.212</c:v>
                </c:pt>
                <c:pt idx="15">
                  <c:v>0.209</c:v>
                </c:pt>
                <c:pt idx="16">
                  <c:v>0.206</c:v>
                </c:pt>
                <c:pt idx="17">
                  <c:v>0.204</c:v>
                </c:pt>
                <c:pt idx="18">
                  <c:v>0.201</c:v>
                </c:pt>
                <c:pt idx="19">
                  <c:v>0.199</c:v>
                </c:pt>
                <c:pt idx="20">
                  <c:v>0.197</c:v>
                </c:pt>
                <c:pt idx="21">
                  <c:v>0.194</c:v>
                </c:pt>
                <c:pt idx="22">
                  <c:v>0.192</c:v>
                </c:pt>
                <c:pt idx="23">
                  <c:v>0.19</c:v>
                </c:pt>
                <c:pt idx="24">
                  <c:v>0.188</c:v>
                </c:pt>
                <c:pt idx="25">
                  <c:v>0.186</c:v>
                </c:pt>
                <c:pt idx="26">
                  <c:v>0.184</c:v>
                </c:pt>
                <c:pt idx="27">
                  <c:v>0.183</c:v>
                </c:pt>
                <c:pt idx="28">
                  <c:v>0.181</c:v>
                </c:pt>
                <c:pt idx="29">
                  <c:v>0.179</c:v>
                </c:pt>
                <c:pt idx="30">
                  <c:v>0.178</c:v>
                </c:pt>
                <c:pt idx="31">
                  <c:v>0.176</c:v>
                </c:pt>
                <c:pt idx="32">
                  <c:v>0.174</c:v>
                </c:pt>
                <c:pt idx="33">
                  <c:v>0.173</c:v>
                </c:pt>
                <c:pt idx="34">
                  <c:v>0.171</c:v>
                </c:pt>
                <c:pt idx="35">
                  <c:v>0.169</c:v>
                </c:pt>
                <c:pt idx="36">
                  <c:v>0.168</c:v>
                </c:pt>
                <c:pt idx="37">
                  <c:v>0.166</c:v>
                </c:pt>
                <c:pt idx="38">
                  <c:v>0.164</c:v>
                </c:pt>
                <c:pt idx="39">
                  <c:v>0.163</c:v>
                </c:pt>
                <c:pt idx="40">
                  <c:v>0.161</c:v>
                </c:pt>
              </c:numCache>
            </c:numRef>
          </c:val>
        </c:ser>
        <c:ser>
          <c:idx val="3"/>
          <c:order val="3"/>
          <c:tx>
            <c:strRef>
              <c:f>'Transport stocks'!$A$80</c:f>
              <c:strCache>
                <c:ptCount val="1"/>
                <c:pt idx="0">
                  <c:v>PHEV freight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stocks'!$C$80:$AQ$80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0.068</c:v>
                </c:pt>
                <c:pt idx="4">
                  <c:v>0.222</c:v>
                </c:pt>
                <c:pt idx="5">
                  <c:v>0.415</c:v>
                </c:pt>
                <c:pt idx="6">
                  <c:v>0.64</c:v>
                </c:pt>
                <c:pt idx="7">
                  <c:v>0.9</c:v>
                </c:pt>
                <c:pt idx="8">
                  <c:v>1.132</c:v>
                </c:pt>
                <c:pt idx="9">
                  <c:v>1.351</c:v>
                </c:pt>
                <c:pt idx="10">
                  <c:v>1.568</c:v>
                </c:pt>
                <c:pt idx="11">
                  <c:v>1.784</c:v>
                </c:pt>
                <c:pt idx="12">
                  <c:v>1.985</c:v>
                </c:pt>
                <c:pt idx="13">
                  <c:v>2.18</c:v>
                </c:pt>
                <c:pt idx="14">
                  <c:v>2.368</c:v>
                </c:pt>
                <c:pt idx="15">
                  <c:v>2.548</c:v>
                </c:pt>
                <c:pt idx="16">
                  <c:v>2.721</c:v>
                </c:pt>
                <c:pt idx="17">
                  <c:v>2.889</c:v>
                </c:pt>
                <c:pt idx="18">
                  <c:v>3.05</c:v>
                </c:pt>
                <c:pt idx="19">
                  <c:v>3.203</c:v>
                </c:pt>
                <c:pt idx="20">
                  <c:v>3.35</c:v>
                </c:pt>
                <c:pt idx="21">
                  <c:v>3.49</c:v>
                </c:pt>
                <c:pt idx="22">
                  <c:v>3.622</c:v>
                </c:pt>
                <c:pt idx="23">
                  <c:v>3.748</c:v>
                </c:pt>
                <c:pt idx="24">
                  <c:v>3.867</c:v>
                </c:pt>
                <c:pt idx="25">
                  <c:v>3.979</c:v>
                </c:pt>
                <c:pt idx="26">
                  <c:v>4.085</c:v>
                </c:pt>
                <c:pt idx="27">
                  <c:v>4.184</c:v>
                </c:pt>
                <c:pt idx="28">
                  <c:v>4.276</c:v>
                </c:pt>
                <c:pt idx="29">
                  <c:v>4.363</c:v>
                </c:pt>
                <c:pt idx="30">
                  <c:v>4.443</c:v>
                </c:pt>
                <c:pt idx="31">
                  <c:v>4.528</c:v>
                </c:pt>
                <c:pt idx="32">
                  <c:v>4.618</c:v>
                </c:pt>
                <c:pt idx="33">
                  <c:v>4.714</c:v>
                </c:pt>
                <c:pt idx="34">
                  <c:v>4.815</c:v>
                </c:pt>
                <c:pt idx="35">
                  <c:v>4.921</c:v>
                </c:pt>
                <c:pt idx="36">
                  <c:v>5.034</c:v>
                </c:pt>
                <c:pt idx="37">
                  <c:v>5.153</c:v>
                </c:pt>
                <c:pt idx="38">
                  <c:v>5.279</c:v>
                </c:pt>
                <c:pt idx="39">
                  <c:v>5.411</c:v>
                </c:pt>
                <c:pt idx="40">
                  <c:v>5.55</c:v>
                </c:pt>
              </c:numCache>
            </c:numRef>
          </c:val>
        </c:ser>
        <c:ser>
          <c:idx val="4"/>
          <c:order val="4"/>
          <c:tx>
            <c:strRef>
              <c:f>'Transport stocks'!$A$81</c:f>
              <c:strCache>
                <c:ptCount val="1"/>
                <c:pt idx="0">
                  <c:v>LPG freight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stocks'!$C$81:$AQ$81</c:f>
              <c:numCache>
                <c:formatCode>General</c:formatCode>
                <c:ptCount val="41"/>
                <c:pt idx="0">
                  <c:v>0.482</c:v>
                </c:pt>
                <c:pt idx="1">
                  <c:v>0.482</c:v>
                </c:pt>
                <c:pt idx="2">
                  <c:v>0.482</c:v>
                </c:pt>
                <c:pt idx="3">
                  <c:v>0.481</c:v>
                </c:pt>
                <c:pt idx="4">
                  <c:v>0.479</c:v>
                </c:pt>
                <c:pt idx="5">
                  <c:v>0.476</c:v>
                </c:pt>
                <c:pt idx="6">
                  <c:v>0.473</c:v>
                </c:pt>
                <c:pt idx="7">
                  <c:v>0.469</c:v>
                </c:pt>
                <c:pt idx="8">
                  <c:v>0.465</c:v>
                </c:pt>
                <c:pt idx="9">
                  <c:v>0.461</c:v>
                </c:pt>
                <c:pt idx="10">
                  <c:v>0.457</c:v>
                </c:pt>
                <c:pt idx="11">
                  <c:v>0.452</c:v>
                </c:pt>
                <c:pt idx="12">
                  <c:v>0.448</c:v>
                </c:pt>
                <c:pt idx="13">
                  <c:v>0.444</c:v>
                </c:pt>
                <c:pt idx="14">
                  <c:v>0.44</c:v>
                </c:pt>
                <c:pt idx="15">
                  <c:v>0.436</c:v>
                </c:pt>
                <c:pt idx="16">
                  <c:v>0.432</c:v>
                </c:pt>
                <c:pt idx="17">
                  <c:v>0.429</c:v>
                </c:pt>
                <c:pt idx="18">
                  <c:v>0.425</c:v>
                </c:pt>
                <c:pt idx="19">
                  <c:v>0.421</c:v>
                </c:pt>
                <c:pt idx="20">
                  <c:v>0.418</c:v>
                </c:pt>
                <c:pt idx="21">
                  <c:v>0.414</c:v>
                </c:pt>
                <c:pt idx="22">
                  <c:v>0.411</c:v>
                </c:pt>
                <c:pt idx="23">
                  <c:v>0.408</c:v>
                </c:pt>
                <c:pt idx="24">
                  <c:v>0.404</c:v>
                </c:pt>
                <c:pt idx="25">
                  <c:v>0.401</c:v>
                </c:pt>
                <c:pt idx="26">
                  <c:v>0.398</c:v>
                </c:pt>
                <c:pt idx="27">
                  <c:v>0.395</c:v>
                </c:pt>
                <c:pt idx="28">
                  <c:v>0.392</c:v>
                </c:pt>
                <c:pt idx="29">
                  <c:v>0.389</c:v>
                </c:pt>
                <c:pt idx="30">
                  <c:v>0.386</c:v>
                </c:pt>
                <c:pt idx="31">
                  <c:v>0.383</c:v>
                </c:pt>
                <c:pt idx="32">
                  <c:v>0.379</c:v>
                </c:pt>
                <c:pt idx="33">
                  <c:v>0.376</c:v>
                </c:pt>
                <c:pt idx="34">
                  <c:v>0.373</c:v>
                </c:pt>
                <c:pt idx="35">
                  <c:v>0.37</c:v>
                </c:pt>
                <c:pt idx="36">
                  <c:v>0.367</c:v>
                </c:pt>
                <c:pt idx="37">
                  <c:v>0.364</c:v>
                </c:pt>
                <c:pt idx="38">
                  <c:v>0.36</c:v>
                </c:pt>
                <c:pt idx="39">
                  <c:v>0.357</c:v>
                </c:pt>
                <c:pt idx="40">
                  <c:v>0.353</c:v>
                </c:pt>
              </c:numCache>
            </c:numRef>
          </c:val>
        </c:ser>
        <c:ser>
          <c:idx val="5"/>
          <c:order val="5"/>
          <c:tx>
            <c:strRef>
              <c:f>'Transport stocks'!$A$82</c:f>
              <c:strCache>
                <c:ptCount val="1"/>
                <c:pt idx="0">
                  <c:v>Fuel cell freight</c:v>
                </c:pt>
              </c:strCache>
            </c:strRef>
          </c:tx>
          <c:spPr>
            <a:ln w="38100">
              <a:solidFill>
                <a:srgbClr val="D000D0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stocks'!$C$82:$AQ$82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0.018</c:v>
                </c:pt>
                <c:pt idx="4">
                  <c:v>0.058</c:v>
                </c:pt>
                <c:pt idx="5">
                  <c:v>0.109</c:v>
                </c:pt>
                <c:pt idx="6">
                  <c:v>0.169</c:v>
                </c:pt>
                <c:pt idx="7">
                  <c:v>0.237</c:v>
                </c:pt>
                <c:pt idx="8">
                  <c:v>0.309</c:v>
                </c:pt>
                <c:pt idx="9">
                  <c:v>0.387</c:v>
                </c:pt>
                <c:pt idx="10">
                  <c:v>0.476</c:v>
                </c:pt>
                <c:pt idx="11">
                  <c:v>0.5639999999999999</c:v>
                </c:pt>
                <c:pt idx="12">
                  <c:v>0.646</c:v>
                </c:pt>
                <c:pt idx="13">
                  <c:v>0.726</c:v>
                </c:pt>
                <c:pt idx="14">
                  <c:v>0.803</c:v>
                </c:pt>
                <c:pt idx="15">
                  <c:v>0.878</c:v>
                </c:pt>
                <c:pt idx="16">
                  <c:v>0.949</c:v>
                </c:pt>
                <c:pt idx="17">
                  <c:v>1.019</c:v>
                </c:pt>
                <c:pt idx="18">
                  <c:v>1.086</c:v>
                </c:pt>
                <c:pt idx="19">
                  <c:v>1.151</c:v>
                </c:pt>
                <c:pt idx="20">
                  <c:v>1.213</c:v>
                </c:pt>
                <c:pt idx="21">
                  <c:v>1.272</c:v>
                </c:pt>
                <c:pt idx="22">
                  <c:v>1.329</c:v>
                </c:pt>
                <c:pt idx="23">
                  <c:v>1.383</c:v>
                </c:pt>
                <c:pt idx="24">
                  <c:v>1.435</c:v>
                </c:pt>
                <c:pt idx="25">
                  <c:v>1.484</c:v>
                </c:pt>
                <c:pt idx="26">
                  <c:v>1.531</c:v>
                </c:pt>
                <c:pt idx="27">
                  <c:v>1.575</c:v>
                </c:pt>
                <c:pt idx="28">
                  <c:v>1.617</c:v>
                </c:pt>
                <c:pt idx="29">
                  <c:v>1.656</c:v>
                </c:pt>
                <c:pt idx="30">
                  <c:v>1.693</c:v>
                </c:pt>
                <c:pt idx="31">
                  <c:v>1.734</c:v>
                </c:pt>
                <c:pt idx="32">
                  <c:v>1.779</c:v>
                </c:pt>
                <c:pt idx="33">
                  <c:v>1.828</c:v>
                </c:pt>
                <c:pt idx="34">
                  <c:v>1.881</c:v>
                </c:pt>
                <c:pt idx="35">
                  <c:v>1.939</c:v>
                </c:pt>
                <c:pt idx="36">
                  <c:v>2</c:v>
                </c:pt>
                <c:pt idx="37">
                  <c:v>2.066</c:v>
                </c:pt>
                <c:pt idx="38">
                  <c:v>2.137</c:v>
                </c:pt>
                <c:pt idx="39">
                  <c:v>2.211</c:v>
                </c:pt>
                <c:pt idx="40">
                  <c:v>2.291</c:v>
                </c:pt>
              </c:numCache>
            </c:numRef>
          </c:val>
        </c:ser>
        <c:marker val="1"/>
        <c:axId val="51950001"/>
        <c:axId val="51950002"/>
      </c:lineChart>
      <c:catAx>
        <c:axId val="519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50002"/>
        <c:crosses val="autoZero"/>
        <c:auto val="1"/>
        <c:lblAlgn val="ctr"/>
        <c:lblOffset val="100"/>
        <c:tickLblSkip val="10"/>
      </c:catAx>
      <c:valAx>
        <c:axId val="51950002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5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stock shares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'Transport stocks'!$A$77</c:f>
              <c:strCache>
                <c:ptCount val="1"/>
                <c:pt idx="0">
                  <c:v>ICE freight</c:v>
                </c:pt>
              </c:strCache>
            </c:strRef>
          </c:tx>
          <c:spPr>
            <a:solidFill>
              <a:srgbClr val="632B8D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stocks'!$C$77:$AQ$77</c:f>
              <c:numCache>
                <c:formatCode>General</c:formatCode>
                <c:ptCount val="41"/>
                <c:pt idx="0">
                  <c:v>99.274</c:v>
                </c:pt>
                <c:pt idx="1">
                  <c:v>99.274</c:v>
                </c:pt>
                <c:pt idx="2">
                  <c:v>99.274</c:v>
                </c:pt>
                <c:pt idx="3">
                  <c:v>99.05500000000001</c:v>
                </c:pt>
                <c:pt idx="4">
                  <c:v>98.55800000000001</c:v>
                </c:pt>
                <c:pt idx="5">
                  <c:v>97.934</c:v>
                </c:pt>
                <c:pt idx="6">
                  <c:v>97.206</c:v>
                </c:pt>
                <c:pt idx="7">
                  <c:v>96.367</c:v>
                </c:pt>
                <c:pt idx="8">
                  <c:v>95.55200000000001</c:v>
                </c:pt>
                <c:pt idx="9">
                  <c:v>94.71299999999999</c:v>
                </c:pt>
                <c:pt idx="10">
                  <c:v>93.81699999999999</c:v>
                </c:pt>
                <c:pt idx="11">
                  <c:v>92.913</c:v>
                </c:pt>
                <c:pt idx="12">
                  <c:v>92.057</c:v>
                </c:pt>
                <c:pt idx="13">
                  <c:v>91.214</c:v>
                </c:pt>
                <c:pt idx="14">
                  <c:v>90.39100000000001</c:v>
                </c:pt>
                <c:pt idx="15">
                  <c:v>89.586</c:v>
                </c:pt>
                <c:pt idx="16">
                  <c:v>88.8</c:v>
                </c:pt>
                <c:pt idx="17">
                  <c:v>88.024</c:v>
                </c:pt>
                <c:pt idx="18">
                  <c:v>87.268</c:v>
                </c:pt>
                <c:pt idx="19">
                  <c:v>86.52800000000001</c:v>
                </c:pt>
                <c:pt idx="20">
                  <c:v>85.807</c:v>
                </c:pt>
                <c:pt idx="21">
                  <c:v>85.09699999999999</c:v>
                </c:pt>
                <c:pt idx="22">
                  <c:v>84.40000000000001</c:v>
                </c:pt>
                <c:pt idx="23">
                  <c:v>83.714</c:v>
                </c:pt>
                <c:pt idx="24">
                  <c:v>83.04000000000001</c:v>
                </c:pt>
                <c:pt idx="25">
                  <c:v>82.378</c:v>
                </c:pt>
                <c:pt idx="26">
                  <c:v>81.727</c:v>
                </c:pt>
                <c:pt idx="27">
                  <c:v>81.086</c:v>
                </c:pt>
                <c:pt idx="28">
                  <c:v>80.456</c:v>
                </c:pt>
                <c:pt idx="29">
                  <c:v>79.83499999999999</c:v>
                </c:pt>
                <c:pt idx="30">
                  <c:v>79.224</c:v>
                </c:pt>
                <c:pt idx="31">
                  <c:v>78.60299999999999</c:v>
                </c:pt>
                <c:pt idx="32">
                  <c:v>77.973</c:v>
                </c:pt>
                <c:pt idx="33">
                  <c:v>77.33499999999999</c:v>
                </c:pt>
                <c:pt idx="34">
                  <c:v>76.68899999999999</c:v>
                </c:pt>
                <c:pt idx="35">
                  <c:v>76.035</c:v>
                </c:pt>
                <c:pt idx="36">
                  <c:v>75.372</c:v>
                </c:pt>
                <c:pt idx="37">
                  <c:v>74.70099999999999</c:v>
                </c:pt>
                <c:pt idx="38">
                  <c:v>74.01900000000001</c:v>
                </c:pt>
                <c:pt idx="39">
                  <c:v>73.327</c:v>
                </c:pt>
                <c:pt idx="40">
                  <c:v>72.625</c:v>
                </c:pt>
              </c:numCache>
            </c:numRef>
          </c:val>
        </c:ser>
        <c:ser>
          <c:idx val="1"/>
          <c:order val="1"/>
          <c:tx>
            <c:strRef>
              <c:f>'Transport stocks'!$A$78</c:f>
              <c:strCache>
                <c:ptCount val="1"/>
                <c:pt idx="0">
                  <c:v>BEV freight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stocks'!$C$78:$AQ$78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0.135</c:v>
                </c:pt>
                <c:pt idx="4">
                  <c:v>0.442</c:v>
                </c:pt>
                <c:pt idx="5">
                  <c:v>0.827</c:v>
                </c:pt>
                <c:pt idx="6">
                  <c:v>1.277</c:v>
                </c:pt>
                <c:pt idx="7">
                  <c:v>1.794</c:v>
                </c:pt>
                <c:pt idx="8">
                  <c:v>2.313</c:v>
                </c:pt>
                <c:pt idx="9">
                  <c:v>2.861</c:v>
                </c:pt>
                <c:pt idx="10">
                  <c:v>3.459</c:v>
                </c:pt>
                <c:pt idx="11">
                  <c:v>4.067</c:v>
                </c:pt>
                <c:pt idx="12">
                  <c:v>4.646</c:v>
                </c:pt>
                <c:pt idx="13">
                  <c:v>5.221</c:v>
                </c:pt>
                <c:pt idx="14">
                  <c:v>5.786</c:v>
                </c:pt>
                <c:pt idx="15">
                  <c:v>6.343</c:v>
                </c:pt>
                <c:pt idx="16">
                  <c:v>6.89</c:v>
                </c:pt>
                <c:pt idx="17">
                  <c:v>7.435</c:v>
                </c:pt>
                <c:pt idx="18">
                  <c:v>7.97</c:v>
                </c:pt>
                <c:pt idx="19">
                  <c:v>8.497999999999999</c:v>
                </c:pt>
                <c:pt idx="20">
                  <c:v>9.016</c:v>
                </c:pt>
                <c:pt idx="21">
                  <c:v>9.532</c:v>
                </c:pt>
                <c:pt idx="22">
                  <c:v>10.045</c:v>
                </c:pt>
                <c:pt idx="23">
                  <c:v>10.556</c:v>
                </c:pt>
                <c:pt idx="24">
                  <c:v>11.065</c:v>
                </c:pt>
                <c:pt idx="25">
                  <c:v>11.571</c:v>
                </c:pt>
                <c:pt idx="26">
                  <c:v>12.075</c:v>
                </c:pt>
                <c:pt idx="27">
                  <c:v>12.577</c:v>
                </c:pt>
                <c:pt idx="28">
                  <c:v>13.078</c:v>
                </c:pt>
                <c:pt idx="29">
                  <c:v>13.578</c:v>
                </c:pt>
                <c:pt idx="30">
                  <c:v>14.077</c:v>
                </c:pt>
                <c:pt idx="31">
                  <c:v>14.576</c:v>
                </c:pt>
                <c:pt idx="32">
                  <c:v>15.076</c:v>
                </c:pt>
                <c:pt idx="33">
                  <c:v>15.574</c:v>
                </c:pt>
                <c:pt idx="34">
                  <c:v>16.071</c:v>
                </c:pt>
                <c:pt idx="35">
                  <c:v>16.566</c:v>
                </c:pt>
                <c:pt idx="36">
                  <c:v>17.059</c:v>
                </c:pt>
                <c:pt idx="37">
                  <c:v>17.551</c:v>
                </c:pt>
                <c:pt idx="38">
                  <c:v>18.041</c:v>
                </c:pt>
                <c:pt idx="39">
                  <c:v>18.531</c:v>
                </c:pt>
                <c:pt idx="40">
                  <c:v>19.021</c:v>
                </c:pt>
              </c:numCache>
            </c:numRef>
          </c:val>
        </c:ser>
        <c:ser>
          <c:idx val="2"/>
          <c:order val="2"/>
          <c:tx>
            <c:strRef>
              <c:f>'Transport stocks'!$A$79</c:f>
              <c:strCache>
                <c:ptCount val="1"/>
                <c:pt idx="0">
                  <c:v>CNG freight</c:v>
                </c:pt>
              </c:strCache>
            </c:strRef>
          </c:tx>
          <c:spPr>
            <a:solidFill>
              <a:srgbClr val="FFCC00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stocks'!$C$79:$AQ$79</c:f>
              <c:numCache>
                <c:formatCode>General</c:formatCode>
                <c:ptCount val="41"/>
                <c:pt idx="0">
                  <c:v>0.243</c:v>
                </c:pt>
                <c:pt idx="1">
                  <c:v>0.243</c:v>
                </c:pt>
                <c:pt idx="2">
                  <c:v>0.243</c:v>
                </c:pt>
                <c:pt idx="3">
                  <c:v>0.243</c:v>
                </c:pt>
                <c:pt idx="4">
                  <c:v>0.241</c:v>
                </c:pt>
                <c:pt idx="5">
                  <c:v>0.238</c:v>
                </c:pt>
                <c:pt idx="6">
                  <c:v>0.236</c:v>
                </c:pt>
                <c:pt idx="7">
                  <c:v>0.232</c:v>
                </c:pt>
                <c:pt idx="8">
                  <c:v>0.229</c:v>
                </c:pt>
                <c:pt idx="9">
                  <c:v>0.226</c:v>
                </c:pt>
                <c:pt idx="10">
                  <c:v>0.223</c:v>
                </c:pt>
                <c:pt idx="11">
                  <c:v>0.22</c:v>
                </c:pt>
                <c:pt idx="12">
                  <c:v>0.217</c:v>
                </c:pt>
                <c:pt idx="13">
                  <c:v>0.214</c:v>
                </c:pt>
                <c:pt idx="14">
                  <c:v>0.212</c:v>
                </c:pt>
                <c:pt idx="15">
                  <c:v>0.209</c:v>
                </c:pt>
                <c:pt idx="16">
                  <c:v>0.206</c:v>
                </c:pt>
                <c:pt idx="17">
                  <c:v>0.204</c:v>
                </c:pt>
                <c:pt idx="18">
                  <c:v>0.201</c:v>
                </c:pt>
                <c:pt idx="19">
                  <c:v>0.199</c:v>
                </c:pt>
                <c:pt idx="20">
                  <c:v>0.197</c:v>
                </c:pt>
                <c:pt idx="21">
                  <c:v>0.194</c:v>
                </c:pt>
                <c:pt idx="22">
                  <c:v>0.192</c:v>
                </c:pt>
                <c:pt idx="23">
                  <c:v>0.19</c:v>
                </c:pt>
                <c:pt idx="24">
                  <c:v>0.188</c:v>
                </c:pt>
                <c:pt idx="25">
                  <c:v>0.186</c:v>
                </c:pt>
                <c:pt idx="26">
                  <c:v>0.184</c:v>
                </c:pt>
                <c:pt idx="27">
                  <c:v>0.183</c:v>
                </c:pt>
                <c:pt idx="28">
                  <c:v>0.181</c:v>
                </c:pt>
                <c:pt idx="29">
                  <c:v>0.179</c:v>
                </c:pt>
                <c:pt idx="30">
                  <c:v>0.178</c:v>
                </c:pt>
                <c:pt idx="31">
                  <c:v>0.176</c:v>
                </c:pt>
                <c:pt idx="32">
                  <c:v>0.174</c:v>
                </c:pt>
                <c:pt idx="33">
                  <c:v>0.173</c:v>
                </c:pt>
                <c:pt idx="34">
                  <c:v>0.171</c:v>
                </c:pt>
                <c:pt idx="35">
                  <c:v>0.169</c:v>
                </c:pt>
                <c:pt idx="36">
                  <c:v>0.168</c:v>
                </c:pt>
                <c:pt idx="37">
                  <c:v>0.166</c:v>
                </c:pt>
                <c:pt idx="38">
                  <c:v>0.164</c:v>
                </c:pt>
                <c:pt idx="39">
                  <c:v>0.163</c:v>
                </c:pt>
                <c:pt idx="40">
                  <c:v>0.161</c:v>
                </c:pt>
              </c:numCache>
            </c:numRef>
          </c:val>
        </c:ser>
        <c:ser>
          <c:idx val="3"/>
          <c:order val="3"/>
          <c:tx>
            <c:strRef>
              <c:f>'Transport stocks'!$A$80</c:f>
              <c:strCache>
                <c:ptCount val="1"/>
                <c:pt idx="0">
                  <c:v>PHEV freight</c:v>
                </c:pt>
              </c:strCache>
            </c:strRef>
          </c:tx>
          <c:spPr>
            <a:solidFill>
              <a:srgbClr val="B8D0ED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stocks'!$C$80:$AQ$80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0.068</c:v>
                </c:pt>
                <c:pt idx="4">
                  <c:v>0.222</c:v>
                </c:pt>
                <c:pt idx="5">
                  <c:v>0.415</c:v>
                </c:pt>
                <c:pt idx="6">
                  <c:v>0.64</c:v>
                </c:pt>
                <c:pt idx="7">
                  <c:v>0.9</c:v>
                </c:pt>
                <c:pt idx="8">
                  <c:v>1.132</c:v>
                </c:pt>
                <c:pt idx="9">
                  <c:v>1.351</c:v>
                </c:pt>
                <c:pt idx="10">
                  <c:v>1.568</c:v>
                </c:pt>
                <c:pt idx="11">
                  <c:v>1.784</c:v>
                </c:pt>
                <c:pt idx="12">
                  <c:v>1.985</c:v>
                </c:pt>
                <c:pt idx="13">
                  <c:v>2.18</c:v>
                </c:pt>
                <c:pt idx="14">
                  <c:v>2.368</c:v>
                </c:pt>
                <c:pt idx="15">
                  <c:v>2.548</c:v>
                </c:pt>
                <c:pt idx="16">
                  <c:v>2.721</c:v>
                </c:pt>
                <c:pt idx="17">
                  <c:v>2.889</c:v>
                </c:pt>
                <c:pt idx="18">
                  <c:v>3.05</c:v>
                </c:pt>
                <c:pt idx="19">
                  <c:v>3.203</c:v>
                </c:pt>
                <c:pt idx="20">
                  <c:v>3.35</c:v>
                </c:pt>
                <c:pt idx="21">
                  <c:v>3.49</c:v>
                </c:pt>
                <c:pt idx="22">
                  <c:v>3.622</c:v>
                </c:pt>
                <c:pt idx="23">
                  <c:v>3.748</c:v>
                </c:pt>
                <c:pt idx="24">
                  <c:v>3.867</c:v>
                </c:pt>
                <c:pt idx="25">
                  <c:v>3.979</c:v>
                </c:pt>
                <c:pt idx="26">
                  <c:v>4.085</c:v>
                </c:pt>
                <c:pt idx="27">
                  <c:v>4.184</c:v>
                </c:pt>
                <c:pt idx="28">
                  <c:v>4.276</c:v>
                </c:pt>
                <c:pt idx="29">
                  <c:v>4.363</c:v>
                </c:pt>
                <c:pt idx="30">
                  <c:v>4.443</c:v>
                </c:pt>
                <c:pt idx="31">
                  <c:v>4.528</c:v>
                </c:pt>
                <c:pt idx="32">
                  <c:v>4.618</c:v>
                </c:pt>
                <c:pt idx="33">
                  <c:v>4.714</c:v>
                </c:pt>
                <c:pt idx="34">
                  <c:v>4.815</c:v>
                </c:pt>
                <c:pt idx="35">
                  <c:v>4.921</c:v>
                </c:pt>
                <c:pt idx="36">
                  <c:v>5.034</c:v>
                </c:pt>
                <c:pt idx="37">
                  <c:v>5.153</c:v>
                </c:pt>
                <c:pt idx="38">
                  <c:v>5.279</c:v>
                </c:pt>
                <c:pt idx="39">
                  <c:v>5.411</c:v>
                </c:pt>
                <c:pt idx="40">
                  <c:v>5.55</c:v>
                </c:pt>
              </c:numCache>
            </c:numRef>
          </c:val>
        </c:ser>
        <c:ser>
          <c:idx val="4"/>
          <c:order val="4"/>
          <c:tx>
            <c:strRef>
              <c:f>'Transport stocks'!$A$81</c:f>
              <c:strCache>
                <c:ptCount val="1"/>
                <c:pt idx="0">
                  <c:v>LPG freight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stocks'!$C$81:$AQ$81</c:f>
              <c:numCache>
                <c:formatCode>General</c:formatCode>
                <c:ptCount val="41"/>
                <c:pt idx="0">
                  <c:v>0.482</c:v>
                </c:pt>
                <c:pt idx="1">
                  <c:v>0.482</c:v>
                </c:pt>
                <c:pt idx="2">
                  <c:v>0.482</c:v>
                </c:pt>
                <c:pt idx="3">
                  <c:v>0.481</c:v>
                </c:pt>
                <c:pt idx="4">
                  <c:v>0.479</c:v>
                </c:pt>
                <c:pt idx="5">
                  <c:v>0.476</c:v>
                </c:pt>
                <c:pt idx="6">
                  <c:v>0.473</c:v>
                </c:pt>
                <c:pt idx="7">
                  <c:v>0.469</c:v>
                </c:pt>
                <c:pt idx="8">
                  <c:v>0.465</c:v>
                </c:pt>
                <c:pt idx="9">
                  <c:v>0.461</c:v>
                </c:pt>
                <c:pt idx="10">
                  <c:v>0.457</c:v>
                </c:pt>
                <c:pt idx="11">
                  <c:v>0.452</c:v>
                </c:pt>
                <c:pt idx="12">
                  <c:v>0.448</c:v>
                </c:pt>
                <c:pt idx="13">
                  <c:v>0.444</c:v>
                </c:pt>
                <c:pt idx="14">
                  <c:v>0.44</c:v>
                </c:pt>
                <c:pt idx="15">
                  <c:v>0.436</c:v>
                </c:pt>
                <c:pt idx="16">
                  <c:v>0.432</c:v>
                </c:pt>
                <c:pt idx="17">
                  <c:v>0.429</c:v>
                </c:pt>
                <c:pt idx="18">
                  <c:v>0.425</c:v>
                </c:pt>
                <c:pt idx="19">
                  <c:v>0.421</c:v>
                </c:pt>
                <c:pt idx="20">
                  <c:v>0.418</c:v>
                </c:pt>
                <c:pt idx="21">
                  <c:v>0.414</c:v>
                </c:pt>
                <c:pt idx="22">
                  <c:v>0.411</c:v>
                </c:pt>
                <c:pt idx="23">
                  <c:v>0.408</c:v>
                </c:pt>
                <c:pt idx="24">
                  <c:v>0.404</c:v>
                </c:pt>
                <c:pt idx="25">
                  <c:v>0.401</c:v>
                </c:pt>
                <c:pt idx="26">
                  <c:v>0.398</c:v>
                </c:pt>
                <c:pt idx="27">
                  <c:v>0.395</c:v>
                </c:pt>
                <c:pt idx="28">
                  <c:v>0.392</c:v>
                </c:pt>
                <c:pt idx="29">
                  <c:v>0.389</c:v>
                </c:pt>
                <c:pt idx="30">
                  <c:v>0.386</c:v>
                </c:pt>
                <c:pt idx="31">
                  <c:v>0.383</c:v>
                </c:pt>
                <c:pt idx="32">
                  <c:v>0.379</c:v>
                </c:pt>
                <c:pt idx="33">
                  <c:v>0.376</c:v>
                </c:pt>
                <c:pt idx="34">
                  <c:v>0.373</c:v>
                </c:pt>
                <c:pt idx="35">
                  <c:v>0.37</c:v>
                </c:pt>
                <c:pt idx="36">
                  <c:v>0.367</c:v>
                </c:pt>
                <c:pt idx="37">
                  <c:v>0.364</c:v>
                </c:pt>
                <c:pt idx="38">
                  <c:v>0.36</c:v>
                </c:pt>
                <c:pt idx="39">
                  <c:v>0.357</c:v>
                </c:pt>
                <c:pt idx="40">
                  <c:v>0.353</c:v>
                </c:pt>
              </c:numCache>
            </c:numRef>
          </c:val>
        </c:ser>
        <c:ser>
          <c:idx val="5"/>
          <c:order val="5"/>
          <c:tx>
            <c:strRef>
              <c:f>'Transport stocks'!$A$82</c:f>
              <c:strCache>
                <c:ptCount val="1"/>
                <c:pt idx="0">
                  <c:v>Fuel cell freight</c:v>
                </c:pt>
              </c:strCache>
            </c:strRef>
          </c:tx>
          <c:spPr>
            <a:solidFill>
              <a:srgbClr val="D000D0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stocks'!$C$82:$AQ$82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0.018</c:v>
                </c:pt>
                <c:pt idx="4">
                  <c:v>0.058</c:v>
                </c:pt>
                <c:pt idx="5">
                  <c:v>0.109</c:v>
                </c:pt>
                <c:pt idx="6">
                  <c:v>0.169</c:v>
                </c:pt>
                <c:pt idx="7">
                  <c:v>0.237</c:v>
                </c:pt>
                <c:pt idx="8">
                  <c:v>0.309</c:v>
                </c:pt>
                <c:pt idx="9">
                  <c:v>0.387</c:v>
                </c:pt>
                <c:pt idx="10">
                  <c:v>0.476</c:v>
                </c:pt>
                <c:pt idx="11">
                  <c:v>0.5639999999999999</c:v>
                </c:pt>
                <c:pt idx="12">
                  <c:v>0.646</c:v>
                </c:pt>
                <c:pt idx="13">
                  <c:v>0.726</c:v>
                </c:pt>
                <c:pt idx="14">
                  <c:v>0.803</c:v>
                </c:pt>
                <c:pt idx="15">
                  <c:v>0.878</c:v>
                </c:pt>
                <c:pt idx="16">
                  <c:v>0.949</c:v>
                </c:pt>
                <c:pt idx="17">
                  <c:v>1.019</c:v>
                </c:pt>
                <c:pt idx="18">
                  <c:v>1.086</c:v>
                </c:pt>
                <c:pt idx="19">
                  <c:v>1.151</c:v>
                </c:pt>
                <c:pt idx="20">
                  <c:v>1.213</c:v>
                </c:pt>
                <c:pt idx="21">
                  <c:v>1.272</c:v>
                </c:pt>
                <c:pt idx="22">
                  <c:v>1.329</c:v>
                </c:pt>
                <c:pt idx="23">
                  <c:v>1.383</c:v>
                </c:pt>
                <c:pt idx="24">
                  <c:v>1.435</c:v>
                </c:pt>
                <c:pt idx="25">
                  <c:v>1.484</c:v>
                </c:pt>
                <c:pt idx="26">
                  <c:v>1.531</c:v>
                </c:pt>
                <c:pt idx="27">
                  <c:v>1.575</c:v>
                </c:pt>
                <c:pt idx="28">
                  <c:v>1.617</c:v>
                </c:pt>
                <c:pt idx="29">
                  <c:v>1.656</c:v>
                </c:pt>
                <c:pt idx="30">
                  <c:v>1.693</c:v>
                </c:pt>
                <c:pt idx="31">
                  <c:v>1.734</c:v>
                </c:pt>
                <c:pt idx="32">
                  <c:v>1.779</c:v>
                </c:pt>
                <c:pt idx="33">
                  <c:v>1.828</c:v>
                </c:pt>
                <c:pt idx="34">
                  <c:v>1.881</c:v>
                </c:pt>
                <c:pt idx="35">
                  <c:v>1.939</c:v>
                </c:pt>
                <c:pt idx="36">
                  <c:v>2</c:v>
                </c:pt>
                <c:pt idx="37">
                  <c:v>2.066</c:v>
                </c:pt>
                <c:pt idx="38">
                  <c:v>2.137</c:v>
                </c:pt>
                <c:pt idx="39">
                  <c:v>2.211</c:v>
                </c:pt>
                <c:pt idx="40">
                  <c:v>2.291</c:v>
                </c:pt>
              </c:numCache>
            </c:numRef>
          </c:val>
        </c:ser>
        <c:axId val="51960001"/>
        <c:axId val="51960002"/>
      </c:areaChart>
      <c:catAx>
        <c:axId val="519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60002"/>
        <c:crosses val="autoZero"/>
        <c:auto val="1"/>
        <c:lblAlgn val="ctr"/>
        <c:lblOffset val="100"/>
        <c:tickLblSkip val="10"/>
      </c:catAx>
      <c:valAx>
        <c:axId val="5196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6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 stocks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stocks'!$A$106</c:f>
              <c:strCache>
                <c:ptCount val="1"/>
                <c:pt idx="0">
                  <c:v>BEV vehicles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stocks'!$C$106:$G$106</c:f>
              <c:numCache>
                <c:formatCode>General</c:formatCode>
                <c:ptCount val="5"/>
                <c:pt idx="0">
                  <c:v>0</c:v>
                </c:pt>
                <c:pt idx="1">
                  <c:v>1.03</c:v>
                </c:pt>
                <c:pt idx="2">
                  <c:v>3.796</c:v>
                </c:pt>
                <c:pt idx="3">
                  <c:v>6.227</c:v>
                </c:pt>
                <c:pt idx="4">
                  <c:v>7.257</c:v>
                </c:pt>
              </c:numCache>
            </c:numRef>
          </c:val>
        </c:ser>
        <c:ser>
          <c:idx val="1"/>
          <c:order val="1"/>
          <c:tx>
            <c:strRef>
              <c:f>'Transport stocks'!$A$107</c:f>
              <c:strCache>
                <c:ptCount val="1"/>
                <c:pt idx="0">
                  <c:v>ICE vehicles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stocks'!$C$107:$G$107</c:f>
              <c:numCache>
                <c:formatCode>General</c:formatCode>
                <c:ptCount val="5"/>
                <c:pt idx="0">
                  <c:v>5.537</c:v>
                </c:pt>
                <c:pt idx="1">
                  <c:v>5.634</c:v>
                </c:pt>
                <c:pt idx="2">
                  <c:v>3.458</c:v>
                </c:pt>
                <c:pt idx="3">
                  <c:v>1.084</c:v>
                </c:pt>
                <c:pt idx="4">
                  <c:v>0.118</c:v>
                </c:pt>
              </c:numCache>
            </c:numRef>
          </c:val>
        </c:ser>
        <c:ser>
          <c:idx val="2"/>
          <c:order val="2"/>
          <c:tx>
            <c:strRef>
              <c:f>'Transport stocks'!$A$108</c:f>
              <c:strCache>
                <c:ptCount val="1"/>
                <c:pt idx="0">
                  <c:v>Fuel cell vehicles</c:v>
                </c:pt>
              </c:strCache>
            </c:strRef>
          </c:tx>
          <c:spPr>
            <a:solidFill>
              <a:srgbClr val="D000D0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stocks'!$C$108:$G$108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0.005</c:v>
                </c:pt>
                <c:pt idx="3">
                  <c:v>0.015</c:v>
                </c:pt>
                <c:pt idx="4">
                  <c:v>0.025</c:v>
                </c:pt>
              </c:numCache>
            </c:numRef>
          </c:val>
        </c:ser>
        <c:ser>
          <c:idx val="3"/>
          <c:order val="3"/>
          <c:tx>
            <c:strRef>
              <c:f>'Transport stocks'!$A$109</c:f>
              <c:strCache>
                <c:ptCount val="1"/>
                <c:pt idx="0">
                  <c:v>PHEV vehicles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stocks'!$C$109:$G$109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4"/>
          <c:order val="4"/>
          <c:tx>
            <c:strRef>
              <c:f>'Transport stocks'!$A$110</c:f>
              <c:strCache>
                <c:ptCount val="1"/>
                <c:pt idx="0">
                  <c:v>LPG vehicles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stocks'!$C$110:$G$110</c:f>
              <c:numCache>
                <c:formatCode>General</c:formatCode>
                <c:ptCount val="5"/>
                <c:pt idx="0">
                  <c:v>0.006</c:v>
                </c:pt>
                <c:pt idx="1">
                  <c:v>0.006</c:v>
                </c:pt>
                <c:pt idx="2">
                  <c:v>0.003</c:v>
                </c:pt>
                <c:pt idx="3">
                  <c:v>0.001</c:v>
                </c:pt>
                <c:pt idx="4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stocks'!$A$111</c:f>
              <c:strCache>
                <c:ptCount val="1"/>
                <c:pt idx="0">
                  <c:v>CNG vehicles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stocks'!$C$111:$G$111</c:f>
              <c:numCache>
                <c:formatCode>General</c:formatCode>
                <c:ptCount val="5"/>
                <c:pt idx="0">
                  <c:v>0.004</c:v>
                </c:pt>
                <c:pt idx="1">
                  <c:v>0.004</c:v>
                </c:pt>
                <c:pt idx="2">
                  <c:v>0.003</c:v>
                </c:pt>
                <c:pt idx="3">
                  <c:v>0.001</c:v>
                </c:pt>
                <c:pt idx="4">
                  <c:v>0</c:v>
                </c:pt>
              </c:numCache>
            </c:numRef>
          </c:val>
        </c:ser>
        <c:ser>
          <c:idx val="6"/>
          <c:order val="6"/>
          <c:tx>
            <c:strRef>
              <c:f>'Transport stocks'!$A$112</c:f>
              <c:strCache>
                <c:ptCount val="1"/>
                <c:pt idx="0">
                  <c:v>LNG vehicles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stocks'!$C$112:$G$112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1970001"/>
        <c:axId val="51970002"/>
      </c:barChart>
      <c:catAx>
        <c:axId val="519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70002"/>
        <c:crosses val="autoZero"/>
        <c:auto val="1"/>
        <c:lblAlgn val="ctr"/>
        <c:lblOffset val="100"/>
        <c:tickLblSkip val="1"/>
      </c:catAx>
      <c:valAx>
        <c:axId val="51970002"/>
        <c:scaling>
          <c:orientation val="minMax"/>
          <c:max val="9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stock shares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'Transport stocks'!$A$134</c:f>
              <c:strCache>
                <c:ptCount val="1"/>
                <c:pt idx="0">
                  <c:v>ICE passenger</c:v>
                </c:pt>
              </c:strCache>
            </c:strRef>
          </c:tx>
          <c:spPr>
            <a:ln w="38100">
              <a:solidFill>
                <a:srgbClr val="632B8D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stocks'!$C$134:$AQ$134</c:f>
              <c:numCache>
                <c:formatCode>General</c:formatCode>
                <c:ptCount val="41"/>
                <c:pt idx="0">
                  <c:v>99.858</c:v>
                </c:pt>
                <c:pt idx="1">
                  <c:v>99.858</c:v>
                </c:pt>
                <c:pt idx="2">
                  <c:v>99.858</c:v>
                </c:pt>
                <c:pt idx="3">
                  <c:v>99.251</c:v>
                </c:pt>
                <c:pt idx="4">
                  <c:v>98.104</c:v>
                </c:pt>
                <c:pt idx="5">
                  <c:v>96.56699999999999</c:v>
                </c:pt>
                <c:pt idx="6">
                  <c:v>94.687</c:v>
                </c:pt>
                <c:pt idx="7">
                  <c:v>92.496</c:v>
                </c:pt>
                <c:pt idx="8">
                  <c:v>89.90900000000001</c:v>
                </c:pt>
                <c:pt idx="9">
                  <c:v>86.95</c:v>
                </c:pt>
                <c:pt idx="10">
                  <c:v>83.63800000000001</c:v>
                </c:pt>
                <c:pt idx="11">
                  <c:v>80.18300000000001</c:v>
                </c:pt>
                <c:pt idx="12">
                  <c:v>76.584</c:v>
                </c:pt>
                <c:pt idx="13">
                  <c:v>72.84</c:v>
                </c:pt>
                <c:pt idx="14">
                  <c:v>68.943</c:v>
                </c:pt>
                <c:pt idx="15">
                  <c:v>64.889</c:v>
                </c:pt>
                <c:pt idx="16">
                  <c:v>60.934</c:v>
                </c:pt>
                <c:pt idx="17">
                  <c:v>57.073</c:v>
                </c:pt>
                <c:pt idx="18">
                  <c:v>53.306</c:v>
                </c:pt>
                <c:pt idx="19">
                  <c:v>49.635</c:v>
                </c:pt>
                <c:pt idx="20">
                  <c:v>45.988</c:v>
                </c:pt>
                <c:pt idx="21">
                  <c:v>42.375</c:v>
                </c:pt>
                <c:pt idx="22">
                  <c:v>38.805</c:v>
                </c:pt>
                <c:pt idx="23">
                  <c:v>35.28</c:v>
                </c:pt>
                <c:pt idx="24">
                  <c:v>31.811</c:v>
                </c:pt>
                <c:pt idx="25">
                  <c:v>28.399</c:v>
                </c:pt>
                <c:pt idx="26">
                  <c:v>25.051</c:v>
                </c:pt>
                <c:pt idx="27">
                  <c:v>21.782</c:v>
                </c:pt>
                <c:pt idx="28">
                  <c:v>18.663</c:v>
                </c:pt>
                <c:pt idx="29">
                  <c:v>15.726</c:v>
                </c:pt>
                <c:pt idx="30">
                  <c:v>13.025</c:v>
                </c:pt>
                <c:pt idx="31">
                  <c:v>10.597</c:v>
                </c:pt>
                <c:pt idx="32">
                  <c:v>8.441000000000001</c:v>
                </c:pt>
                <c:pt idx="33">
                  <c:v>6.578</c:v>
                </c:pt>
                <c:pt idx="34">
                  <c:v>5.004</c:v>
                </c:pt>
                <c:pt idx="35">
                  <c:v>3.7</c:v>
                </c:pt>
                <c:pt idx="36">
                  <c:v>2.654</c:v>
                </c:pt>
                <c:pt idx="37">
                  <c:v>1.833</c:v>
                </c:pt>
                <c:pt idx="38">
                  <c:v>1.216</c:v>
                </c:pt>
                <c:pt idx="39">
                  <c:v>0.765</c:v>
                </c:pt>
                <c:pt idx="40">
                  <c:v>0.454</c:v>
                </c:pt>
              </c:numCache>
            </c:numRef>
          </c:val>
        </c:ser>
        <c:ser>
          <c:idx val="1"/>
          <c:order val="1"/>
          <c:tx>
            <c:strRef>
              <c:f>'Transport stocks'!$A$135</c:f>
              <c:strCache>
                <c:ptCount val="1"/>
                <c:pt idx="0">
                  <c:v>BEV passenger</c:v>
                </c:pt>
              </c:strCache>
            </c:strRef>
          </c:tx>
          <c:spPr>
            <a:ln w="38100">
              <a:solidFill>
                <a:srgbClr val="00B9CC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stocks'!$C$135:$AQ$135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0.608</c:v>
                </c:pt>
                <c:pt idx="4">
                  <c:v>1.757</c:v>
                </c:pt>
                <c:pt idx="5">
                  <c:v>3.299</c:v>
                </c:pt>
                <c:pt idx="6">
                  <c:v>5.184</c:v>
                </c:pt>
                <c:pt idx="7">
                  <c:v>7.379</c:v>
                </c:pt>
                <c:pt idx="8">
                  <c:v>9.971</c:v>
                </c:pt>
                <c:pt idx="9">
                  <c:v>12.935</c:v>
                </c:pt>
                <c:pt idx="10">
                  <c:v>16.252</c:v>
                </c:pt>
                <c:pt idx="11">
                  <c:v>19.713</c:v>
                </c:pt>
                <c:pt idx="12">
                  <c:v>23.317</c:v>
                </c:pt>
                <c:pt idx="13">
                  <c:v>27.067</c:v>
                </c:pt>
                <c:pt idx="14">
                  <c:v>30.969</c:v>
                </c:pt>
                <c:pt idx="15">
                  <c:v>35.028</c:v>
                </c:pt>
                <c:pt idx="16">
                  <c:v>38.989</c:v>
                </c:pt>
                <c:pt idx="17">
                  <c:v>42.856</c:v>
                </c:pt>
                <c:pt idx="18">
                  <c:v>46.627</c:v>
                </c:pt>
                <c:pt idx="19">
                  <c:v>50.304</c:v>
                </c:pt>
                <c:pt idx="20">
                  <c:v>53.956</c:v>
                </c:pt>
                <c:pt idx="21">
                  <c:v>57.573</c:v>
                </c:pt>
                <c:pt idx="22">
                  <c:v>61.148</c:v>
                </c:pt>
                <c:pt idx="23">
                  <c:v>64.67700000000001</c:v>
                </c:pt>
                <c:pt idx="24">
                  <c:v>68.151</c:v>
                </c:pt>
                <c:pt idx="25">
                  <c:v>71.56699999999999</c:v>
                </c:pt>
                <c:pt idx="26">
                  <c:v>74.919</c:v>
                </c:pt>
                <c:pt idx="27">
                  <c:v>78.193</c:v>
                </c:pt>
                <c:pt idx="28">
                  <c:v>81.315</c:v>
                </c:pt>
                <c:pt idx="29">
                  <c:v>84.256</c:v>
                </c:pt>
                <c:pt idx="30">
                  <c:v>86.95999999999999</c:v>
                </c:pt>
                <c:pt idx="31">
                  <c:v>89.392</c:v>
                </c:pt>
                <c:pt idx="32">
                  <c:v>91.54900000000001</c:v>
                </c:pt>
                <c:pt idx="33">
                  <c:v>93.41500000000001</c:v>
                </c:pt>
                <c:pt idx="34">
                  <c:v>94.98999999999999</c:v>
                </c:pt>
                <c:pt idx="35">
                  <c:v>96.29600000000001</c:v>
                </c:pt>
                <c:pt idx="36">
                  <c:v>97.343</c:v>
                </c:pt>
                <c:pt idx="37">
                  <c:v>98.164</c:v>
                </c:pt>
                <c:pt idx="38">
                  <c:v>98.783</c:v>
                </c:pt>
                <c:pt idx="39">
                  <c:v>99.23399999999999</c:v>
                </c:pt>
                <c:pt idx="40">
                  <c:v>99.54600000000001</c:v>
                </c:pt>
              </c:numCache>
            </c:numRef>
          </c:val>
        </c:ser>
        <c:ser>
          <c:idx val="2"/>
          <c:order val="2"/>
          <c:tx>
            <c:strRef>
              <c:f>'Transport stocks'!$A$136</c:f>
              <c:strCache>
                <c:ptCount val="1"/>
                <c:pt idx="0">
                  <c:v>CNG passenger</c:v>
                </c:pt>
              </c:strCache>
            </c:strRef>
          </c:tx>
          <c:spPr>
            <a:ln w="38100">
              <a:solidFill>
                <a:srgbClr val="FFCC00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stocks'!$C$136:$AQ$136</c:f>
              <c:numCache>
                <c:formatCode>General</c:formatCode>
                <c:ptCount val="41"/>
                <c:pt idx="0">
                  <c:v>0.064</c:v>
                </c:pt>
                <c:pt idx="1">
                  <c:v>0.064</c:v>
                </c:pt>
                <c:pt idx="2">
                  <c:v>0.064</c:v>
                </c:pt>
                <c:pt idx="3">
                  <c:v>0.064</c:v>
                </c:pt>
                <c:pt idx="4">
                  <c:v>0.064</c:v>
                </c:pt>
                <c:pt idx="5">
                  <c:v>0.063</c:v>
                </c:pt>
                <c:pt idx="6">
                  <c:v>0.062</c:v>
                </c:pt>
                <c:pt idx="7">
                  <c:v>0.061</c:v>
                </c:pt>
                <c:pt idx="8">
                  <c:v>0.059</c:v>
                </c:pt>
                <c:pt idx="9">
                  <c:v>0.058</c:v>
                </c:pt>
                <c:pt idx="10">
                  <c:v>0.056</c:v>
                </c:pt>
                <c:pt idx="11">
                  <c:v>0.054</c:v>
                </c:pt>
                <c:pt idx="12">
                  <c:v>0.051</c:v>
                </c:pt>
                <c:pt idx="13">
                  <c:v>0.049</c:v>
                </c:pt>
                <c:pt idx="14">
                  <c:v>0.047</c:v>
                </c:pt>
                <c:pt idx="15">
                  <c:v>0.044</c:v>
                </c:pt>
                <c:pt idx="16">
                  <c:v>0.041</c:v>
                </c:pt>
                <c:pt idx="17">
                  <c:v>0.039</c:v>
                </c:pt>
                <c:pt idx="18">
                  <c:v>0.036</c:v>
                </c:pt>
                <c:pt idx="19">
                  <c:v>0.034</c:v>
                </c:pt>
                <c:pt idx="20">
                  <c:v>0.032</c:v>
                </c:pt>
                <c:pt idx="21">
                  <c:v>0.029</c:v>
                </c:pt>
                <c:pt idx="22">
                  <c:v>0.027</c:v>
                </c:pt>
                <c:pt idx="23">
                  <c:v>0.025</c:v>
                </c:pt>
                <c:pt idx="24">
                  <c:v>0.022</c:v>
                </c:pt>
                <c:pt idx="25">
                  <c:v>0.02</c:v>
                </c:pt>
                <c:pt idx="26">
                  <c:v>0.018</c:v>
                </c:pt>
                <c:pt idx="27">
                  <c:v>0.015</c:v>
                </c:pt>
                <c:pt idx="28">
                  <c:v>0.013</c:v>
                </c:pt>
                <c:pt idx="29">
                  <c:v>0.011</c:v>
                </c:pt>
                <c:pt idx="30">
                  <c:v>0.008999999999999999</c:v>
                </c:pt>
                <c:pt idx="31">
                  <c:v>0.008</c:v>
                </c:pt>
                <c:pt idx="32">
                  <c:v>0.006</c:v>
                </c:pt>
                <c:pt idx="33">
                  <c:v>0.005</c:v>
                </c:pt>
                <c:pt idx="34">
                  <c:v>0.004</c:v>
                </c:pt>
                <c:pt idx="35">
                  <c:v>0.003</c:v>
                </c:pt>
                <c:pt idx="36">
                  <c:v>0.002</c:v>
                </c:pt>
                <c:pt idx="37">
                  <c:v>0.001</c:v>
                </c:pt>
                <c:pt idx="38">
                  <c:v>0.001</c:v>
                </c:pt>
                <c:pt idx="39">
                  <c:v>0.001</c:v>
                </c:pt>
                <c:pt idx="40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stocks'!$A$137</c:f>
              <c:strCache>
                <c:ptCount val="1"/>
                <c:pt idx="0">
                  <c:v>PHEV passenger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stocks'!$C$137:$AQ$137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4"/>
          <c:order val="4"/>
          <c:tx>
            <c:strRef>
              <c:f>'Transport stocks'!$A$138</c:f>
              <c:strCache>
                <c:ptCount val="1"/>
                <c:pt idx="0">
                  <c:v>LPG passenger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stocks'!$C$138:$AQ$138</c:f>
              <c:numCache>
                <c:formatCode>General</c:formatCode>
                <c:ptCount val="41"/>
                <c:pt idx="0">
                  <c:v>0.078</c:v>
                </c:pt>
                <c:pt idx="1">
                  <c:v>0.078</c:v>
                </c:pt>
                <c:pt idx="2">
                  <c:v>0.078</c:v>
                </c:pt>
                <c:pt idx="3">
                  <c:v>0.077</c:v>
                </c:pt>
                <c:pt idx="4">
                  <c:v>0.075</c:v>
                </c:pt>
                <c:pt idx="5">
                  <c:v>0.07099999999999999</c:v>
                </c:pt>
                <c:pt idx="6">
                  <c:v>0.067</c:v>
                </c:pt>
                <c:pt idx="7">
                  <c:v>0.064</c:v>
                </c:pt>
                <c:pt idx="8">
                  <c:v>0.061</c:v>
                </c:pt>
                <c:pt idx="9">
                  <c:v>0.057</c:v>
                </c:pt>
                <c:pt idx="10">
                  <c:v>0.054</c:v>
                </c:pt>
                <c:pt idx="11">
                  <c:v>0.051</c:v>
                </c:pt>
                <c:pt idx="12">
                  <c:v>0.048</c:v>
                </c:pt>
                <c:pt idx="13">
                  <c:v>0.044</c:v>
                </c:pt>
                <c:pt idx="14">
                  <c:v>0.041</c:v>
                </c:pt>
                <c:pt idx="15">
                  <c:v>0.038</c:v>
                </c:pt>
                <c:pt idx="16">
                  <c:v>0.035</c:v>
                </c:pt>
                <c:pt idx="17">
                  <c:v>0.033</c:v>
                </c:pt>
                <c:pt idx="18">
                  <c:v>0.03</c:v>
                </c:pt>
                <c:pt idx="19">
                  <c:v>0.027</c:v>
                </c:pt>
                <c:pt idx="20">
                  <c:v>0.025</c:v>
                </c:pt>
                <c:pt idx="21">
                  <c:v>0.022</c:v>
                </c:pt>
                <c:pt idx="22">
                  <c:v>0.02</c:v>
                </c:pt>
                <c:pt idx="23">
                  <c:v>0.018</c:v>
                </c:pt>
                <c:pt idx="24">
                  <c:v>0.016</c:v>
                </c:pt>
                <c:pt idx="25">
                  <c:v>0.014</c:v>
                </c:pt>
                <c:pt idx="26">
                  <c:v>0.012</c:v>
                </c:pt>
                <c:pt idx="27">
                  <c:v>0.01</c:v>
                </c:pt>
                <c:pt idx="28">
                  <c:v>0.008</c:v>
                </c:pt>
                <c:pt idx="29">
                  <c:v>0.007</c:v>
                </c:pt>
                <c:pt idx="30">
                  <c:v>0.005</c:v>
                </c:pt>
                <c:pt idx="31">
                  <c:v>0.004</c:v>
                </c:pt>
                <c:pt idx="32">
                  <c:v>0.003</c:v>
                </c:pt>
                <c:pt idx="33">
                  <c:v>0.003</c:v>
                </c:pt>
                <c:pt idx="34">
                  <c:v>0.002</c:v>
                </c:pt>
                <c:pt idx="35">
                  <c:v>0.001</c:v>
                </c:pt>
                <c:pt idx="36">
                  <c:v>0.001</c:v>
                </c:pt>
                <c:pt idx="37">
                  <c:v>0.001</c:v>
                </c:pt>
                <c:pt idx="38">
                  <c:v>0.001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stocks'!$A$139</c:f>
              <c:strCache>
                <c:ptCount val="1"/>
                <c:pt idx="0">
                  <c:v>Fuel cell passenger</c:v>
                </c:pt>
              </c:strCache>
            </c:strRef>
          </c:tx>
          <c:spPr>
            <a:ln w="38100">
              <a:solidFill>
                <a:srgbClr val="D000D0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stocks'!$C$139:$AQ$139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marker val="1"/>
        <c:axId val="51980001"/>
        <c:axId val="51980002"/>
      </c:lineChart>
      <c:catAx>
        <c:axId val="519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80002"/>
        <c:crosses val="autoZero"/>
        <c:auto val="1"/>
        <c:lblAlgn val="ctr"/>
        <c:lblOffset val="100"/>
        <c:tickLblSkip val="10"/>
      </c:catAx>
      <c:valAx>
        <c:axId val="51980002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8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stock shares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'Transport stocks'!$A$134</c:f>
              <c:strCache>
                <c:ptCount val="1"/>
                <c:pt idx="0">
                  <c:v>ICE passenger</c:v>
                </c:pt>
              </c:strCache>
            </c:strRef>
          </c:tx>
          <c:spPr>
            <a:solidFill>
              <a:srgbClr val="632B8D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stocks'!$C$134:$AQ$134</c:f>
              <c:numCache>
                <c:formatCode>General</c:formatCode>
                <c:ptCount val="41"/>
                <c:pt idx="0">
                  <c:v>99.858</c:v>
                </c:pt>
                <c:pt idx="1">
                  <c:v>99.858</c:v>
                </c:pt>
                <c:pt idx="2">
                  <c:v>99.858</c:v>
                </c:pt>
                <c:pt idx="3">
                  <c:v>99.251</c:v>
                </c:pt>
                <c:pt idx="4">
                  <c:v>98.104</c:v>
                </c:pt>
                <c:pt idx="5">
                  <c:v>96.56699999999999</c:v>
                </c:pt>
                <c:pt idx="6">
                  <c:v>94.687</c:v>
                </c:pt>
                <c:pt idx="7">
                  <c:v>92.496</c:v>
                </c:pt>
                <c:pt idx="8">
                  <c:v>89.90900000000001</c:v>
                </c:pt>
                <c:pt idx="9">
                  <c:v>86.95</c:v>
                </c:pt>
                <c:pt idx="10">
                  <c:v>83.63800000000001</c:v>
                </c:pt>
                <c:pt idx="11">
                  <c:v>80.18300000000001</c:v>
                </c:pt>
                <c:pt idx="12">
                  <c:v>76.584</c:v>
                </c:pt>
                <c:pt idx="13">
                  <c:v>72.84</c:v>
                </c:pt>
                <c:pt idx="14">
                  <c:v>68.943</c:v>
                </c:pt>
                <c:pt idx="15">
                  <c:v>64.889</c:v>
                </c:pt>
                <c:pt idx="16">
                  <c:v>60.934</c:v>
                </c:pt>
                <c:pt idx="17">
                  <c:v>57.073</c:v>
                </c:pt>
                <c:pt idx="18">
                  <c:v>53.306</c:v>
                </c:pt>
                <c:pt idx="19">
                  <c:v>49.635</c:v>
                </c:pt>
                <c:pt idx="20">
                  <c:v>45.988</c:v>
                </c:pt>
                <c:pt idx="21">
                  <c:v>42.375</c:v>
                </c:pt>
                <c:pt idx="22">
                  <c:v>38.805</c:v>
                </c:pt>
                <c:pt idx="23">
                  <c:v>35.28</c:v>
                </c:pt>
                <c:pt idx="24">
                  <c:v>31.811</c:v>
                </c:pt>
                <c:pt idx="25">
                  <c:v>28.399</c:v>
                </c:pt>
                <c:pt idx="26">
                  <c:v>25.051</c:v>
                </c:pt>
                <c:pt idx="27">
                  <c:v>21.782</c:v>
                </c:pt>
                <c:pt idx="28">
                  <c:v>18.663</c:v>
                </c:pt>
                <c:pt idx="29">
                  <c:v>15.726</c:v>
                </c:pt>
                <c:pt idx="30">
                  <c:v>13.025</c:v>
                </c:pt>
                <c:pt idx="31">
                  <c:v>10.597</c:v>
                </c:pt>
                <c:pt idx="32">
                  <c:v>8.441000000000001</c:v>
                </c:pt>
                <c:pt idx="33">
                  <c:v>6.578</c:v>
                </c:pt>
                <c:pt idx="34">
                  <c:v>5.004</c:v>
                </c:pt>
                <c:pt idx="35">
                  <c:v>3.7</c:v>
                </c:pt>
                <c:pt idx="36">
                  <c:v>2.654</c:v>
                </c:pt>
                <c:pt idx="37">
                  <c:v>1.833</c:v>
                </c:pt>
                <c:pt idx="38">
                  <c:v>1.216</c:v>
                </c:pt>
                <c:pt idx="39">
                  <c:v>0.765</c:v>
                </c:pt>
                <c:pt idx="40">
                  <c:v>0.454</c:v>
                </c:pt>
              </c:numCache>
            </c:numRef>
          </c:val>
        </c:ser>
        <c:ser>
          <c:idx val="1"/>
          <c:order val="1"/>
          <c:tx>
            <c:strRef>
              <c:f>'Transport stocks'!$A$135</c:f>
              <c:strCache>
                <c:ptCount val="1"/>
                <c:pt idx="0">
                  <c:v>BEV passenger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stocks'!$C$135:$AQ$135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0.608</c:v>
                </c:pt>
                <c:pt idx="4">
                  <c:v>1.757</c:v>
                </c:pt>
                <c:pt idx="5">
                  <c:v>3.299</c:v>
                </c:pt>
                <c:pt idx="6">
                  <c:v>5.184</c:v>
                </c:pt>
                <c:pt idx="7">
                  <c:v>7.379</c:v>
                </c:pt>
                <c:pt idx="8">
                  <c:v>9.971</c:v>
                </c:pt>
                <c:pt idx="9">
                  <c:v>12.935</c:v>
                </c:pt>
                <c:pt idx="10">
                  <c:v>16.252</c:v>
                </c:pt>
                <c:pt idx="11">
                  <c:v>19.713</c:v>
                </c:pt>
                <c:pt idx="12">
                  <c:v>23.317</c:v>
                </c:pt>
                <c:pt idx="13">
                  <c:v>27.067</c:v>
                </c:pt>
                <c:pt idx="14">
                  <c:v>30.969</c:v>
                </c:pt>
                <c:pt idx="15">
                  <c:v>35.028</c:v>
                </c:pt>
                <c:pt idx="16">
                  <c:v>38.989</c:v>
                </c:pt>
                <c:pt idx="17">
                  <c:v>42.856</c:v>
                </c:pt>
                <c:pt idx="18">
                  <c:v>46.627</c:v>
                </c:pt>
                <c:pt idx="19">
                  <c:v>50.304</c:v>
                </c:pt>
                <c:pt idx="20">
                  <c:v>53.956</c:v>
                </c:pt>
                <c:pt idx="21">
                  <c:v>57.573</c:v>
                </c:pt>
                <c:pt idx="22">
                  <c:v>61.148</c:v>
                </c:pt>
                <c:pt idx="23">
                  <c:v>64.67700000000001</c:v>
                </c:pt>
                <c:pt idx="24">
                  <c:v>68.151</c:v>
                </c:pt>
                <c:pt idx="25">
                  <c:v>71.56699999999999</c:v>
                </c:pt>
                <c:pt idx="26">
                  <c:v>74.919</c:v>
                </c:pt>
                <c:pt idx="27">
                  <c:v>78.193</c:v>
                </c:pt>
                <c:pt idx="28">
                  <c:v>81.315</c:v>
                </c:pt>
                <c:pt idx="29">
                  <c:v>84.256</c:v>
                </c:pt>
                <c:pt idx="30">
                  <c:v>86.95999999999999</c:v>
                </c:pt>
                <c:pt idx="31">
                  <c:v>89.392</c:v>
                </c:pt>
                <c:pt idx="32">
                  <c:v>91.54900000000001</c:v>
                </c:pt>
                <c:pt idx="33">
                  <c:v>93.41500000000001</c:v>
                </c:pt>
                <c:pt idx="34">
                  <c:v>94.98999999999999</c:v>
                </c:pt>
                <c:pt idx="35">
                  <c:v>96.29600000000001</c:v>
                </c:pt>
                <c:pt idx="36">
                  <c:v>97.343</c:v>
                </c:pt>
                <c:pt idx="37">
                  <c:v>98.164</c:v>
                </c:pt>
                <c:pt idx="38">
                  <c:v>98.783</c:v>
                </c:pt>
                <c:pt idx="39">
                  <c:v>99.23399999999999</c:v>
                </c:pt>
                <c:pt idx="40">
                  <c:v>99.54600000000001</c:v>
                </c:pt>
              </c:numCache>
            </c:numRef>
          </c:val>
        </c:ser>
        <c:ser>
          <c:idx val="2"/>
          <c:order val="2"/>
          <c:tx>
            <c:strRef>
              <c:f>'Transport stocks'!$A$136</c:f>
              <c:strCache>
                <c:ptCount val="1"/>
                <c:pt idx="0">
                  <c:v>CNG passenger</c:v>
                </c:pt>
              </c:strCache>
            </c:strRef>
          </c:tx>
          <c:spPr>
            <a:solidFill>
              <a:srgbClr val="FFCC00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stocks'!$C$136:$AQ$136</c:f>
              <c:numCache>
                <c:formatCode>General</c:formatCode>
                <c:ptCount val="41"/>
                <c:pt idx="0">
                  <c:v>0.064</c:v>
                </c:pt>
                <c:pt idx="1">
                  <c:v>0.064</c:v>
                </c:pt>
                <c:pt idx="2">
                  <c:v>0.064</c:v>
                </c:pt>
                <c:pt idx="3">
                  <c:v>0.064</c:v>
                </c:pt>
                <c:pt idx="4">
                  <c:v>0.064</c:v>
                </c:pt>
                <c:pt idx="5">
                  <c:v>0.063</c:v>
                </c:pt>
                <c:pt idx="6">
                  <c:v>0.062</c:v>
                </c:pt>
                <c:pt idx="7">
                  <c:v>0.061</c:v>
                </c:pt>
                <c:pt idx="8">
                  <c:v>0.059</c:v>
                </c:pt>
                <c:pt idx="9">
                  <c:v>0.058</c:v>
                </c:pt>
                <c:pt idx="10">
                  <c:v>0.056</c:v>
                </c:pt>
                <c:pt idx="11">
                  <c:v>0.054</c:v>
                </c:pt>
                <c:pt idx="12">
                  <c:v>0.051</c:v>
                </c:pt>
                <c:pt idx="13">
                  <c:v>0.049</c:v>
                </c:pt>
                <c:pt idx="14">
                  <c:v>0.047</c:v>
                </c:pt>
                <c:pt idx="15">
                  <c:v>0.044</c:v>
                </c:pt>
                <c:pt idx="16">
                  <c:v>0.041</c:v>
                </c:pt>
                <c:pt idx="17">
                  <c:v>0.039</c:v>
                </c:pt>
                <c:pt idx="18">
                  <c:v>0.036</c:v>
                </c:pt>
                <c:pt idx="19">
                  <c:v>0.034</c:v>
                </c:pt>
                <c:pt idx="20">
                  <c:v>0.032</c:v>
                </c:pt>
                <c:pt idx="21">
                  <c:v>0.029</c:v>
                </c:pt>
                <c:pt idx="22">
                  <c:v>0.027</c:v>
                </c:pt>
                <c:pt idx="23">
                  <c:v>0.025</c:v>
                </c:pt>
                <c:pt idx="24">
                  <c:v>0.022</c:v>
                </c:pt>
                <c:pt idx="25">
                  <c:v>0.02</c:v>
                </c:pt>
                <c:pt idx="26">
                  <c:v>0.018</c:v>
                </c:pt>
                <c:pt idx="27">
                  <c:v>0.015</c:v>
                </c:pt>
                <c:pt idx="28">
                  <c:v>0.013</c:v>
                </c:pt>
                <c:pt idx="29">
                  <c:v>0.011</c:v>
                </c:pt>
                <c:pt idx="30">
                  <c:v>0.008999999999999999</c:v>
                </c:pt>
                <c:pt idx="31">
                  <c:v>0.008</c:v>
                </c:pt>
                <c:pt idx="32">
                  <c:v>0.006</c:v>
                </c:pt>
                <c:pt idx="33">
                  <c:v>0.005</c:v>
                </c:pt>
                <c:pt idx="34">
                  <c:v>0.004</c:v>
                </c:pt>
                <c:pt idx="35">
                  <c:v>0.003</c:v>
                </c:pt>
                <c:pt idx="36">
                  <c:v>0.002</c:v>
                </c:pt>
                <c:pt idx="37">
                  <c:v>0.001</c:v>
                </c:pt>
                <c:pt idx="38">
                  <c:v>0.001</c:v>
                </c:pt>
                <c:pt idx="39">
                  <c:v>0.001</c:v>
                </c:pt>
                <c:pt idx="40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stocks'!$A$137</c:f>
              <c:strCache>
                <c:ptCount val="1"/>
                <c:pt idx="0">
                  <c:v>PHEV passenger</c:v>
                </c:pt>
              </c:strCache>
            </c:strRef>
          </c:tx>
          <c:spPr>
            <a:solidFill>
              <a:srgbClr val="B8D0ED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stocks'!$C$137:$AQ$137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4"/>
          <c:order val="4"/>
          <c:tx>
            <c:strRef>
              <c:f>'Transport stocks'!$A$138</c:f>
              <c:strCache>
                <c:ptCount val="1"/>
                <c:pt idx="0">
                  <c:v>LPG passenger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stocks'!$C$138:$AQ$138</c:f>
              <c:numCache>
                <c:formatCode>General</c:formatCode>
                <c:ptCount val="41"/>
                <c:pt idx="0">
                  <c:v>0.078</c:v>
                </c:pt>
                <c:pt idx="1">
                  <c:v>0.078</c:v>
                </c:pt>
                <c:pt idx="2">
                  <c:v>0.078</c:v>
                </c:pt>
                <c:pt idx="3">
                  <c:v>0.077</c:v>
                </c:pt>
                <c:pt idx="4">
                  <c:v>0.075</c:v>
                </c:pt>
                <c:pt idx="5">
                  <c:v>0.07099999999999999</c:v>
                </c:pt>
                <c:pt idx="6">
                  <c:v>0.067</c:v>
                </c:pt>
                <c:pt idx="7">
                  <c:v>0.064</c:v>
                </c:pt>
                <c:pt idx="8">
                  <c:v>0.061</c:v>
                </c:pt>
                <c:pt idx="9">
                  <c:v>0.057</c:v>
                </c:pt>
                <c:pt idx="10">
                  <c:v>0.054</c:v>
                </c:pt>
                <c:pt idx="11">
                  <c:v>0.051</c:v>
                </c:pt>
                <c:pt idx="12">
                  <c:v>0.048</c:v>
                </c:pt>
                <c:pt idx="13">
                  <c:v>0.044</c:v>
                </c:pt>
                <c:pt idx="14">
                  <c:v>0.041</c:v>
                </c:pt>
                <c:pt idx="15">
                  <c:v>0.038</c:v>
                </c:pt>
                <c:pt idx="16">
                  <c:v>0.035</c:v>
                </c:pt>
                <c:pt idx="17">
                  <c:v>0.033</c:v>
                </c:pt>
                <c:pt idx="18">
                  <c:v>0.03</c:v>
                </c:pt>
                <c:pt idx="19">
                  <c:v>0.027</c:v>
                </c:pt>
                <c:pt idx="20">
                  <c:v>0.025</c:v>
                </c:pt>
                <c:pt idx="21">
                  <c:v>0.022</c:v>
                </c:pt>
                <c:pt idx="22">
                  <c:v>0.02</c:v>
                </c:pt>
                <c:pt idx="23">
                  <c:v>0.018</c:v>
                </c:pt>
                <c:pt idx="24">
                  <c:v>0.016</c:v>
                </c:pt>
                <c:pt idx="25">
                  <c:v>0.014</c:v>
                </c:pt>
                <c:pt idx="26">
                  <c:v>0.012</c:v>
                </c:pt>
                <c:pt idx="27">
                  <c:v>0.01</c:v>
                </c:pt>
                <c:pt idx="28">
                  <c:v>0.008</c:v>
                </c:pt>
                <c:pt idx="29">
                  <c:v>0.007</c:v>
                </c:pt>
                <c:pt idx="30">
                  <c:v>0.005</c:v>
                </c:pt>
                <c:pt idx="31">
                  <c:v>0.004</c:v>
                </c:pt>
                <c:pt idx="32">
                  <c:v>0.003</c:v>
                </c:pt>
                <c:pt idx="33">
                  <c:v>0.003</c:v>
                </c:pt>
                <c:pt idx="34">
                  <c:v>0.002</c:v>
                </c:pt>
                <c:pt idx="35">
                  <c:v>0.001</c:v>
                </c:pt>
                <c:pt idx="36">
                  <c:v>0.001</c:v>
                </c:pt>
                <c:pt idx="37">
                  <c:v>0.001</c:v>
                </c:pt>
                <c:pt idx="38">
                  <c:v>0.001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stocks'!$A$139</c:f>
              <c:strCache>
                <c:ptCount val="1"/>
                <c:pt idx="0">
                  <c:v>Fuel cell passenger</c:v>
                </c:pt>
              </c:strCache>
            </c:strRef>
          </c:tx>
          <c:spPr>
            <a:solidFill>
              <a:srgbClr val="D000D0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stocks'!$C$139:$AQ$139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axId val="51990001"/>
        <c:axId val="51990002"/>
      </c:areaChart>
      <c:catAx>
        <c:axId val="519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90002"/>
        <c:crosses val="autoZero"/>
        <c:auto val="1"/>
        <c:lblAlgn val="ctr"/>
        <c:lblOffset val="100"/>
        <c:tickLblSkip val="10"/>
      </c:catAx>
      <c:valAx>
        <c:axId val="519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stock shares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'Transport stocks'!$A$161</c:f>
              <c:strCache>
                <c:ptCount val="1"/>
                <c:pt idx="0">
                  <c:v>ICE freight</c:v>
                </c:pt>
              </c:strCache>
            </c:strRef>
          </c:tx>
          <c:spPr>
            <a:ln w="38100">
              <a:solidFill>
                <a:srgbClr val="632B8D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stocks'!$C$161:$AQ$161</c:f>
              <c:numCache>
                <c:formatCode>General</c:formatCode>
                <c:ptCount val="41"/>
                <c:pt idx="0">
                  <c:v>99.274</c:v>
                </c:pt>
                <c:pt idx="1">
                  <c:v>99.274</c:v>
                </c:pt>
                <c:pt idx="2">
                  <c:v>99.274</c:v>
                </c:pt>
                <c:pt idx="3">
                  <c:v>99.19199999999999</c:v>
                </c:pt>
                <c:pt idx="4">
                  <c:v>98.94199999999999</c:v>
                </c:pt>
                <c:pt idx="5">
                  <c:v>98.59</c:v>
                </c:pt>
                <c:pt idx="6">
                  <c:v>98.151</c:v>
                </c:pt>
                <c:pt idx="7">
                  <c:v>97.626</c:v>
                </c:pt>
                <c:pt idx="8">
                  <c:v>96.878</c:v>
                </c:pt>
                <c:pt idx="9">
                  <c:v>95.899</c:v>
                </c:pt>
                <c:pt idx="10">
                  <c:v>94.651</c:v>
                </c:pt>
                <c:pt idx="11">
                  <c:v>93.036</c:v>
                </c:pt>
                <c:pt idx="12">
                  <c:v>91.172</c:v>
                </c:pt>
                <c:pt idx="13">
                  <c:v>88.98399999999999</c:v>
                </c:pt>
                <c:pt idx="14">
                  <c:v>86.496</c:v>
                </c:pt>
                <c:pt idx="15">
                  <c:v>83.70399999999999</c:v>
                </c:pt>
                <c:pt idx="16">
                  <c:v>80.801</c:v>
                </c:pt>
                <c:pt idx="17">
                  <c:v>77.752</c:v>
                </c:pt>
                <c:pt idx="18">
                  <c:v>74.608</c:v>
                </c:pt>
                <c:pt idx="19">
                  <c:v>71.352</c:v>
                </c:pt>
                <c:pt idx="20">
                  <c:v>67.999</c:v>
                </c:pt>
                <c:pt idx="21">
                  <c:v>64.645</c:v>
                </c:pt>
                <c:pt idx="22">
                  <c:v>61.296</c:v>
                </c:pt>
                <c:pt idx="23">
                  <c:v>57.956</c:v>
                </c:pt>
                <c:pt idx="24">
                  <c:v>54.63</c:v>
                </c:pt>
                <c:pt idx="25">
                  <c:v>51.32</c:v>
                </c:pt>
                <c:pt idx="26">
                  <c:v>48.031</c:v>
                </c:pt>
                <c:pt idx="27">
                  <c:v>44.761</c:v>
                </c:pt>
                <c:pt idx="28">
                  <c:v>41.516</c:v>
                </c:pt>
                <c:pt idx="29">
                  <c:v>38.308</c:v>
                </c:pt>
                <c:pt idx="30">
                  <c:v>35.17</c:v>
                </c:pt>
                <c:pt idx="31">
                  <c:v>32.162</c:v>
                </c:pt>
                <c:pt idx="32">
                  <c:v>29.312</c:v>
                </c:pt>
                <c:pt idx="33">
                  <c:v>26.636</c:v>
                </c:pt>
                <c:pt idx="34">
                  <c:v>24.151</c:v>
                </c:pt>
                <c:pt idx="35">
                  <c:v>21.862</c:v>
                </c:pt>
                <c:pt idx="36">
                  <c:v>19.767</c:v>
                </c:pt>
                <c:pt idx="37">
                  <c:v>17.86</c:v>
                </c:pt>
                <c:pt idx="38">
                  <c:v>16.135</c:v>
                </c:pt>
                <c:pt idx="39">
                  <c:v>14.585</c:v>
                </c:pt>
                <c:pt idx="40">
                  <c:v>13.194</c:v>
                </c:pt>
              </c:numCache>
            </c:numRef>
          </c:val>
        </c:ser>
        <c:ser>
          <c:idx val="1"/>
          <c:order val="1"/>
          <c:tx>
            <c:strRef>
              <c:f>'Transport stocks'!$A$162</c:f>
              <c:strCache>
                <c:ptCount val="1"/>
                <c:pt idx="0">
                  <c:v>BEV freight</c:v>
                </c:pt>
              </c:strCache>
            </c:strRef>
          </c:tx>
          <c:spPr>
            <a:ln w="38100">
              <a:solidFill>
                <a:srgbClr val="00B9CC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stocks'!$C$162:$AQ$162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0.083</c:v>
                </c:pt>
                <c:pt idx="4">
                  <c:v>0.336</c:v>
                </c:pt>
                <c:pt idx="5">
                  <c:v>0.6919999999999999</c:v>
                </c:pt>
                <c:pt idx="6">
                  <c:v>1.135</c:v>
                </c:pt>
                <c:pt idx="7">
                  <c:v>1.667</c:v>
                </c:pt>
                <c:pt idx="8">
                  <c:v>2.42</c:v>
                </c:pt>
                <c:pt idx="9">
                  <c:v>3.406</c:v>
                </c:pt>
                <c:pt idx="10">
                  <c:v>4.661</c:v>
                </c:pt>
                <c:pt idx="11">
                  <c:v>6.265</c:v>
                </c:pt>
                <c:pt idx="12">
                  <c:v>8.101000000000001</c:v>
                </c:pt>
                <c:pt idx="13">
                  <c:v>10.242</c:v>
                </c:pt>
                <c:pt idx="14">
                  <c:v>12.669</c:v>
                </c:pt>
                <c:pt idx="15">
                  <c:v>15.382</c:v>
                </c:pt>
                <c:pt idx="16">
                  <c:v>18.197</c:v>
                </c:pt>
                <c:pt idx="17">
                  <c:v>21.15</c:v>
                </c:pt>
                <c:pt idx="18">
                  <c:v>24.189</c:v>
                </c:pt>
                <c:pt idx="19">
                  <c:v>27.332</c:v>
                </c:pt>
                <c:pt idx="20">
                  <c:v>30.564</c:v>
                </c:pt>
                <c:pt idx="21">
                  <c:v>33.793</c:v>
                </c:pt>
                <c:pt idx="22">
                  <c:v>37.015</c:v>
                </c:pt>
                <c:pt idx="23">
                  <c:v>40.224</c:v>
                </c:pt>
                <c:pt idx="24">
                  <c:v>43.415</c:v>
                </c:pt>
                <c:pt idx="25">
                  <c:v>46.587</c:v>
                </c:pt>
                <c:pt idx="26">
                  <c:v>49.736</c:v>
                </c:pt>
                <c:pt idx="27">
                  <c:v>52.863</c:v>
                </c:pt>
                <c:pt idx="28">
                  <c:v>55.961</c:v>
                </c:pt>
                <c:pt idx="29">
                  <c:v>59.02</c:v>
                </c:pt>
                <c:pt idx="30">
                  <c:v>62.007</c:v>
                </c:pt>
                <c:pt idx="31">
                  <c:v>64.872</c:v>
                </c:pt>
                <c:pt idx="32">
                  <c:v>67.589</c:v>
                </c:pt>
                <c:pt idx="33">
                  <c:v>70.14100000000001</c:v>
                </c:pt>
                <c:pt idx="34">
                  <c:v>72.51300000000001</c:v>
                </c:pt>
                <c:pt idx="35">
                  <c:v>74.7</c:v>
                </c:pt>
                <c:pt idx="36">
                  <c:v>76.703</c:v>
                </c:pt>
                <c:pt idx="37">
                  <c:v>78.529</c:v>
                </c:pt>
                <c:pt idx="38">
                  <c:v>80.184</c:v>
                </c:pt>
                <c:pt idx="39">
                  <c:v>81.673</c:v>
                </c:pt>
                <c:pt idx="40">
                  <c:v>83.01300000000001</c:v>
                </c:pt>
              </c:numCache>
            </c:numRef>
          </c:val>
        </c:ser>
        <c:ser>
          <c:idx val="2"/>
          <c:order val="2"/>
          <c:tx>
            <c:strRef>
              <c:f>'Transport stocks'!$A$163</c:f>
              <c:strCache>
                <c:ptCount val="1"/>
                <c:pt idx="0">
                  <c:v>CNG freight</c:v>
                </c:pt>
              </c:strCache>
            </c:strRef>
          </c:tx>
          <c:spPr>
            <a:ln w="38100">
              <a:solidFill>
                <a:srgbClr val="FFCC00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stocks'!$C$163:$AQ$163</c:f>
              <c:numCache>
                <c:formatCode>General</c:formatCode>
                <c:ptCount val="41"/>
                <c:pt idx="0">
                  <c:v>0.243</c:v>
                </c:pt>
                <c:pt idx="1">
                  <c:v>0.243</c:v>
                </c:pt>
                <c:pt idx="2">
                  <c:v>0.243</c:v>
                </c:pt>
                <c:pt idx="3">
                  <c:v>0.243</c:v>
                </c:pt>
                <c:pt idx="4">
                  <c:v>0.241</c:v>
                </c:pt>
                <c:pt idx="5">
                  <c:v>0.239</c:v>
                </c:pt>
                <c:pt idx="6">
                  <c:v>0.236</c:v>
                </c:pt>
                <c:pt idx="7">
                  <c:v>0.232</c:v>
                </c:pt>
                <c:pt idx="8">
                  <c:v>0.228</c:v>
                </c:pt>
                <c:pt idx="9">
                  <c:v>0.223</c:v>
                </c:pt>
                <c:pt idx="10">
                  <c:v>0.217</c:v>
                </c:pt>
                <c:pt idx="11">
                  <c:v>0.21</c:v>
                </c:pt>
                <c:pt idx="12">
                  <c:v>0.203</c:v>
                </c:pt>
                <c:pt idx="13">
                  <c:v>0.195</c:v>
                </c:pt>
                <c:pt idx="14">
                  <c:v>0.187</c:v>
                </c:pt>
                <c:pt idx="15">
                  <c:v>0.178</c:v>
                </c:pt>
                <c:pt idx="16">
                  <c:v>0.169</c:v>
                </c:pt>
                <c:pt idx="17">
                  <c:v>0.16</c:v>
                </c:pt>
                <c:pt idx="18">
                  <c:v>0.15</c:v>
                </c:pt>
                <c:pt idx="19">
                  <c:v>0.141</c:v>
                </c:pt>
                <c:pt idx="20">
                  <c:v>0.131</c:v>
                </c:pt>
                <c:pt idx="21">
                  <c:v>0.121</c:v>
                </c:pt>
                <c:pt idx="22">
                  <c:v>0.111</c:v>
                </c:pt>
                <c:pt idx="23">
                  <c:v>0.101</c:v>
                </c:pt>
                <c:pt idx="24">
                  <c:v>0.092</c:v>
                </c:pt>
                <c:pt idx="25">
                  <c:v>0.083</c:v>
                </c:pt>
                <c:pt idx="26">
                  <c:v>0.075</c:v>
                </c:pt>
                <c:pt idx="27">
                  <c:v>0.066</c:v>
                </c:pt>
                <c:pt idx="28">
                  <c:v>0.058</c:v>
                </c:pt>
                <c:pt idx="29">
                  <c:v>0.05</c:v>
                </c:pt>
                <c:pt idx="30">
                  <c:v>0.043</c:v>
                </c:pt>
                <c:pt idx="31">
                  <c:v>0.037</c:v>
                </c:pt>
                <c:pt idx="32">
                  <c:v>0.031</c:v>
                </c:pt>
                <c:pt idx="33">
                  <c:v>0.025</c:v>
                </c:pt>
                <c:pt idx="34">
                  <c:v>0.02</c:v>
                </c:pt>
                <c:pt idx="35">
                  <c:v>0.016</c:v>
                </c:pt>
                <c:pt idx="36">
                  <c:v>0.013</c:v>
                </c:pt>
                <c:pt idx="37">
                  <c:v>0.01</c:v>
                </c:pt>
                <c:pt idx="38">
                  <c:v>0.008</c:v>
                </c:pt>
                <c:pt idx="39">
                  <c:v>0.006</c:v>
                </c:pt>
                <c:pt idx="40">
                  <c:v>0.004</c:v>
                </c:pt>
              </c:numCache>
            </c:numRef>
          </c:val>
        </c:ser>
        <c:ser>
          <c:idx val="3"/>
          <c:order val="3"/>
          <c:tx>
            <c:strRef>
              <c:f>'Transport stocks'!$A$164</c:f>
              <c:strCache>
                <c:ptCount val="1"/>
                <c:pt idx="0">
                  <c:v>PHEV freight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stocks'!$C$164:$AQ$164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4"/>
          <c:order val="4"/>
          <c:tx>
            <c:strRef>
              <c:f>'Transport stocks'!$A$165</c:f>
              <c:strCache>
                <c:ptCount val="1"/>
                <c:pt idx="0">
                  <c:v>LPG freight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stocks'!$C$165:$AQ$165</c:f>
              <c:numCache>
                <c:formatCode>General</c:formatCode>
                <c:ptCount val="41"/>
                <c:pt idx="0">
                  <c:v>0.482</c:v>
                </c:pt>
                <c:pt idx="1">
                  <c:v>0.482</c:v>
                </c:pt>
                <c:pt idx="2">
                  <c:v>0.482</c:v>
                </c:pt>
                <c:pt idx="3">
                  <c:v>0.482</c:v>
                </c:pt>
                <c:pt idx="4">
                  <c:v>0.481</c:v>
                </c:pt>
                <c:pt idx="5">
                  <c:v>0.479</c:v>
                </c:pt>
                <c:pt idx="6">
                  <c:v>0.477</c:v>
                </c:pt>
                <c:pt idx="7">
                  <c:v>0.475</c:v>
                </c:pt>
                <c:pt idx="8">
                  <c:v>0.471</c:v>
                </c:pt>
                <c:pt idx="9">
                  <c:v>0.467</c:v>
                </c:pt>
                <c:pt idx="10">
                  <c:v>0.461</c:v>
                </c:pt>
                <c:pt idx="11">
                  <c:v>0.453</c:v>
                </c:pt>
                <c:pt idx="12">
                  <c:v>0.444</c:v>
                </c:pt>
                <c:pt idx="13">
                  <c:v>0.434</c:v>
                </c:pt>
                <c:pt idx="14">
                  <c:v>0.421</c:v>
                </c:pt>
                <c:pt idx="15">
                  <c:v>0.408</c:v>
                </c:pt>
                <c:pt idx="16">
                  <c:v>0.394</c:v>
                </c:pt>
                <c:pt idx="17">
                  <c:v>0.379</c:v>
                </c:pt>
                <c:pt idx="18">
                  <c:v>0.364</c:v>
                </c:pt>
                <c:pt idx="19">
                  <c:v>0.348</c:v>
                </c:pt>
                <c:pt idx="20">
                  <c:v>0.331</c:v>
                </c:pt>
                <c:pt idx="21">
                  <c:v>0.315</c:v>
                </c:pt>
                <c:pt idx="22">
                  <c:v>0.298</c:v>
                </c:pt>
                <c:pt idx="23">
                  <c:v>0.282</c:v>
                </c:pt>
                <c:pt idx="24">
                  <c:v>0.265</c:v>
                </c:pt>
                <c:pt idx="25">
                  <c:v>0.249</c:v>
                </c:pt>
                <c:pt idx="26">
                  <c:v>0.232</c:v>
                </c:pt>
                <c:pt idx="27">
                  <c:v>0.216</c:v>
                </c:pt>
                <c:pt idx="28">
                  <c:v>0.2</c:v>
                </c:pt>
                <c:pt idx="29">
                  <c:v>0.183</c:v>
                </c:pt>
                <c:pt idx="30">
                  <c:v>0.168</c:v>
                </c:pt>
                <c:pt idx="31">
                  <c:v>0.152</c:v>
                </c:pt>
                <c:pt idx="32">
                  <c:v>0.138</c:v>
                </c:pt>
                <c:pt idx="33">
                  <c:v>0.125</c:v>
                </c:pt>
                <c:pt idx="34">
                  <c:v>0.112</c:v>
                </c:pt>
                <c:pt idx="35">
                  <c:v>0.1</c:v>
                </c:pt>
                <c:pt idx="36">
                  <c:v>0.09</c:v>
                </c:pt>
                <c:pt idx="37">
                  <c:v>0.08</c:v>
                </c:pt>
                <c:pt idx="38">
                  <c:v>0.07199999999999999</c:v>
                </c:pt>
                <c:pt idx="39">
                  <c:v>0.064</c:v>
                </c:pt>
                <c:pt idx="40">
                  <c:v>0.057</c:v>
                </c:pt>
              </c:numCache>
            </c:numRef>
          </c:val>
        </c:ser>
        <c:ser>
          <c:idx val="5"/>
          <c:order val="5"/>
          <c:tx>
            <c:strRef>
              <c:f>'Transport stocks'!$A$166</c:f>
              <c:strCache>
                <c:ptCount val="1"/>
                <c:pt idx="0">
                  <c:v>Fuel cell freight</c:v>
                </c:pt>
              </c:strCache>
            </c:strRef>
          </c:tx>
          <c:spPr>
            <a:ln w="38100">
              <a:solidFill>
                <a:srgbClr val="D000D0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stocks'!$C$166:$AQ$166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0.002</c:v>
                </c:pt>
                <c:pt idx="9">
                  <c:v>0.005</c:v>
                </c:pt>
                <c:pt idx="10">
                  <c:v>0.011</c:v>
                </c:pt>
                <c:pt idx="11">
                  <c:v>0.037</c:v>
                </c:pt>
                <c:pt idx="12">
                  <c:v>0.081</c:v>
                </c:pt>
                <c:pt idx="13">
                  <c:v>0.145</c:v>
                </c:pt>
                <c:pt idx="14">
                  <c:v>0.227</c:v>
                </c:pt>
                <c:pt idx="15">
                  <c:v>0.328</c:v>
                </c:pt>
                <c:pt idx="16">
                  <c:v>0.439</c:v>
                </c:pt>
                <c:pt idx="17">
                  <c:v>0.5600000000000001</c:v>
                </c:pt>
                <c:pt idx="18">
                  <c:v>0.6889999999999999</c:v>
                </c:pt>
                <c:pt idx="19">
                  <c:v>0.828</c:v>
                </c:pt>
                <c:pt idx="20">
                  <c:v>0.975</c:v>
                </c:pt>
                <c:pt idx="21">
                  <c:v>1.126</c:v>
                </c:pt>
                <c:pt idx="22">
                  <c:v>1.28</c:v>
                </c:pt>
                <c:pt idx="23">
                  <c:v>1.438</c:v>
                </c:pt>
                <c:pt idx="24">
                  <c:v>1.598</c:v>
                </c:pt>
                <c:pt idx="25">
                  <c:v>1.76</c:v>
                </c:pt>
                <c:pt idx="26">
                  <c:v>1.926</c:v>
                </c:pt>
                <c:pt idx="27">
                  <c:v>2.094</c:v>
                </c:pt>
                <c:pt idx="28">
                  <c:v>2.265</c:v>
                </c:pt>
                <c:pt idx="29">
                  <c:v>2.438</c:v>
                </c:pt>
                <c:pt idx="30">
                  <c:v>2.612</c:v>
                </c:pt>
                <c:pt idx="31">
                  <c:v>2.776</c:v>
                </c:pt>
                <c:pt idx="32">
                  <c:v>2.93</c:v>
                </c:pt>
                <c:pt idx="33">
                  <c:v>3.073</c:v>
                </c:pt>
                <c:pt idx="34">
                  <c:v>3.203</c:v>
                </c:pt>
                <c:pt idx="35">
                  <c:v>3.321</c:v>
                </c:pt>
                <c:pt idx="36">
                  <c:v>3.427</c:v>
                </c:pt>
                <c:pt idx="37">
                  <c:v>3.52</c:v>
                </c:pt>
                <c:pt idx="38">
                  <c:v>3.602</c:v>
                </c:pt>
                <c:pt idx="39">
                  <c:v>3.672</c:v>
                </c:pt>
                <c:pt idx="40">
                  <c:v>3.732</c:v>
                </c:pt>
              </c:numCache>
            </c:numRef>
          </c:val>
        </c:ser>
        <c:marker val="1"/>
        <c:axId val="52000001"/>
        <c:axId val="52000002"/>
      </c:lineChart>
      <c:catAx>
        <c:axId val="520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00002"/>
        <c:crosses val="autoZero"/>
        <c:auto val="1"/>
        <c:lblAlgn val="ctr"/>
        <c:lblOffset val="100"/>
        <c:tickLblSkip val="10"/>
      </c:catAx>
      <c:valAx>
        <c:axId val="52000002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0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stock shares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'Transport stocks'!$A$161</c:f>
              <c:strCache>
                <c:ptCount val="1"/>
                <c:pt idx="0">
                  <c:v>ICE freight</c:v>
                </c:pt>
              </c:strCache>
            </c:strRef>
          </c:tx>
          <c:spPr>
            <a:solidFill>
              <a:srgbClr val="632B8D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stocks'!$C$161:$AQ$161</c:f>
              <c:numCache>
                <c:formatCode>General</c:formatCode>
                <c:ptCount val="41"/>
                <c:pt idx="0">
                  <c:v>99.274</c:v>
                </c:pt>
                <c:pt idx="1">
                  <c:v>99.274</c:v>
                </c:pt>
                <c:pt idx="2">
                  <c:v>99.274</c:v>
                </c:pt>
                <c:pt idx="3">
                  <c:v>99.19199999999999</c:v>
                </c:pt>
                <c:pt idx="4">
                  <c:v>98.94199999999999</c:v>
                </c:pt>
                <c:pt idx="5">
                  <c:v>98.59</c:v>
                </c:pt>
                <c:pt idx="6">
                  <c:v>98.151</c:v>
                </c:pt>
                <c:pt idx="7">
                  <c:v>97.626</c:v>
                </c:pt>
                <c:pt idx="8">
                  <c:v>96.878</c:v>
                </c:pt>
                <c:pt idx="9">
                  <c:v>95.899</c:v>
                </c:pt>
                <c:pt idx="10">
                  <c:v>94.651</c:v>
                </c:pt>
                <c:pt idx="11">
                  <c:v>93.036</c:v>
                </c:pt>
                <c:pt idx="12">
                  <c:v>91.172</c:v>
                </c:pt>
                <c:pt idx="13">
                  <c:v>88.98399999999999</c:v>
                </c:pt>
                <c:pt idx="14">
                  <c:v>86.496</c:v>
                </c:pt>
                <c:pt idx="15">
                  <c:v>83.70399999999999</c:v>
                </c:pt>
                <c:pt idx="16">
                  <c:v>80.801</c:v>
                </c:pt>
                <c:pt idx="17">
                  <c:v>77.752</c:v>
                </c:pt>
                <c:pt idx="18">
                  <c:v>74.608</c:v>
                </c:pt>
                <c:pt idx="19">
                  <c:v>71.352</c:v>
                </c:pt>
                <c:pt idx="20">
                  <c:v>67.999</c:v>
                </c:pt>
                <c:pt idx="21">
                  <c:v>64.645</c:v>
                </c:pt>
                <c:pt idx="22">
                  <c:v>61.296</c:v>
                </c:pt>
                <c:pt idx="23">
                  <c:v>57.956</c:v>
                </c:pt>
                <c:pt idx="24">
                  <c:v>54.63</c:v>
                </c:pt>
                <c:pt idx="25">
                  <c:v>51.32</c:v>
                </c:pt>
                <c:pt idx="26">
                  <c:v>48.031</c:v>
                </c:pt>
                <c:pt idx="27">
                  <c:v>44.761</c:v>
                </c:pt>
                <c:pt idx="28">
                  <c:v>41.516</c:v>
                </c:pt>
                <c:pt idx="29">
                  <c:v>38.308</c:v>
                </c:pt>
                <c:pt idx="30">
                  <c:v>35.17</c:v>
                </c:pt>
                <c:pt idx="31">
                  <c:v>32.162</c:v>
                </c:pt>
                <c:pt idx="32">
                  <c:v>29.312</c:v>
                </c:pt>
                <c:pt idx="33">
                  <c:v>26.636</c:v>
                </c:pt>
                <c:pt idx="34">
                  <c:v>24.151</c:v>
                </c:pt>
                <c:pt idx="35">
                  <c:v>21.862</c:v>
                </c:pt>
                <c:pt idx="36">
                  <c:v>19.767</c:v>
                </c:pt>
                <c:pt idx="37">
                  <c:v>17.86</c:v>
                </c:pt>
                <c:pt idx="38">
                  <c:v>16.135</c:v>
                </c:pt>
                <c:pt idx="39">
                  <c:v>14.585</c:v>
                </c:pt>
                <c:pt idx="40">
                  <c:v>13.194</c:v>
                </c:pt>
              </c:numCache>
            </c:numRef>
          </c:val>
        </c:ser>
        <c:ser>
          <c:idx val="1"/>
          <c:order val="1"/>
          <c:tx>
            <c:strRef>
              <c:f>'Transport stocks'!$A$162</c:f>
              <c:strCache>
                <c:ptCount val="1"/>
                <c:pt idx="0">
                  <c:v>BEV freight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stocks'!$C$162:$AQ$162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0.083</c:v>
                </c:pt>
                <c:pt idx="4">
                  <c:v>0.336</c:v>
                </c:pt>
                <c:pt idx="5">
                  <c:v>0.6919999999999999</c:v>
                </c:pt>
                <c:pt idx="6">
                  <c:v>1.135</c:v>
                </c:pt>
                <c:pt idx="7">
                  <c:v>1.667</c:v>
                </c:pt>
                <c:pt idx="8">
                  <c:v>2.42</c:v>
                </c:pt>
                <c:pt idx="9">
                  <c:v>3.406</c:v>
                </c:pt>
                <c:pt idx="10">
                  <c:v>4.661</c:v>
                </c:pt>
                <c:pt idx="11">
                  <c:v>6.265</c:v>
                </c:pt>
                <c:pt idx="12">
                  <c:v>8.101000000000001</c:v>
                </c:pt>
                <c:pt idx="13">
                  <c:v>10.242</c:v>
                </c:pt>
                <c:pt idx="14">
                  <c:v>12.669</c:v>
                </c:pt>
                <c:pt idx="15">
                  <c:v>15.382</c:v>
                </c:pt>
                <c:pt idx="16">
                  <c:v>18.197</c:v>
                </c:pt>
                <c:pt idx="17">
                  <c:v>21.15</c:v>
                </c:pt>
                <c:pt idx="18">
                  <c:v>24.189</c:v>
                </c:pt>
                <c:pt idx="19">
                  <c:v>27.332</c:v>
                </c:pt>
                <c:pt idx="20">
                  <c:v>30.564</c:v>
                </c:pt>
                <c:pt idx="21">
                  <c:v>33.793</c:v>
                </c:pt>
                <c:pt idx="22">
                  <c:v>37.015</c:v>
                </c:pt>
                <c:pt idx="23">
                  <c:v>40.224</c:v>
                </c:pt>
                <c:pt idx="24">
                  <c:v>43.415</c:v>
                </c:pt>
                <c:pt idx="25">
                  <c:v>46.587</c:v>
                </c:pt>
                <c:pt idx="26">
                  <c:v>49.736</c:v>
                </c:pt>
                <c:pt idx="27">
                  <c:v>52.863</c:v>
                </c:pt>
                <c:pt idx="28">
                  <c:v>55.961</c:v>
                </c:pt>
                <c:pt idx="29">
                  <c:v>59.02</c:v>
                </c:pt>
                <c:pt idx="30">
                  <c:v>62.007</c:v>
                </c:pt>
                <c:pt idx="31">
                  <c:v>64.872</c:v>
                </c:pt>
                <c:pt idx="32">
                  <c:v>67.589</c:v>
                </c:pt>
                <c:pt idx="33">
                  <c:v>70.14100000000001</c:v>
                </c:pt>
                <c:pt idx="34">
                  <c:v>72.51300000000001</c:v>
                </c:pt>
                <c:pt idx="35">
                  <c:v>74.7</c:v>
                </c:pt>
                <c:pt idx="36">
                  <c:v>76.703</c:v>
                </c:pt>
                <c:pt idx="37">
                  <c:v>78.529</c:v>
                </c:pt>
                <c:pt idx="38">
                  <c:v>80.184</c:v>
                </c:pt>
                <c:pt idx="39">
                  <c:v>81.673</c:v>
                </c:pt>
                <c:pt idx="40">
                  <c:v>83.01300000000001</c:v>
                </c:pt>
              </c:numCache>
            </c:numRef>
          </c:val>
        </c:ser>
        <c:ser>
          <c:idx val="2"/>
          <c:order val="2"/>
          <c:tx>
            <c:strRef>
              <c:f>'Transport stocks'!$A$163</c:f>
              <c:strCache>
                <c:ptCount val="1"/>
                <c:pt idx="0">
                  <c:v>CNG freight</c:v>
                </c:pt>
              </c:strCache>
            </c:strRef>
          </c:tx>
          <c:spPr>
            <a:solidFill>
              <a:srgbClr val="FFCC00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stocks'!$C$163:$AQ$163</c:f>
              <c:numCache>
                <c:formatCode>General</c:formatCode>
                <c:ptCount val="41"/>
                <c:pt idx="0">
                  <c:v>0.243</c:v>
                </c:pt>
                <c:pt idx="1">
                  <c:v>0.243</c:v>
                </c:pt>
                <c:pt idx="2">
                  <c:v>0.243</c:v>
                </c:pt>
                <c:pt idx="3">
                  <c:v>0.243</c:v>
                </c:pt>
                <c:pt idx="4">
                  <c:v>0.241</c:v>
                </c:pt>
                <c:pt idx="5">
                  <c:v>0.239</c:v>
                </c:pt>
                <c:pt idx="6">
                  <c:v>0.236</c:v>
                </c:pt>
                <c:pt idx="7">
                  <c:v>0.232</c:v>
                </c:pt>
                <c:pt idx="8">
                  <c:v>0.228</c:v>
                </c:pt>
                <c:pt idx="9">
                  <c:v>0.223</c:v>
                </c:pt>
                <c:pt idx="10">
                  <c:v>0.217</c:v>
                </c:pt>
                <c:pt idx="11">
                  <c:v>0.21</c:v>
                </c:pt>
                <c:pt idx="12">
                  <c:v>0.203</c:v>
                </c:pt>
                <c:pt idx="13">
                  <c:v>0.195</c:v>
                </c:pt>
                <c:pt idx="14">
                  <c:v>0.187</c:v>
                </c:pt>
                <c:pt idx="15">
                  <c:v>0.178</c:v>
                </c:pt>
                <c:pt idx="16">
                  <c:v>0.169</c:v>
                </c:pt>
                <c:pt idx="17">
                  <c:v>0.16</c:v>
                </c:pt>
                <c:pt idx="18">
                  <c:v>0.15</c:v>
                </c:pt>
                <c:pt idx="19">
                  <c:v>0.141</c:v>
                </c:pt>
                <c:pt idx="20">
                  <c:v>0.131</c:v>
                </c:pt>
                <c:pt idx="21">
                  <c:v>0.121</c:v>
                </c:pt>
                <c:pt idx="22">
                  <c:v>0.111</c:v>
                </c:pt>
                <c:pt idx="23">
                  <c:v>0.101</c:v>
                </c:pt>
                <c:pt idx="24">
                  <c:v>0.092</c:v>
                </c:pt>
                <c:pt idx="25">
                  <c:v>0.083</c:v>
                </c:pt>
                <c:pt idx="26">
                  <c:v>0.075</c:v>
                </c:pt>
                <c:pt idx="27">
                  <c:v>0.066</c:v>
                </c:pt>
                <c:pt idx="28">
                  <c:v>0.058</c:v>
                </c:pt>
                <c:pt idx="29">
                  <c:v>0.05</c:v>
                </c:pt>
                <c:pt idx="30">
                  <c:v>0.043</c:v>
                </c:pt>
                <c:pt idx="31">
                  <c:v>0.037</c:v>
                </c:pt>
                <c:pt idx="32">
                  <c:v>0.031</c:v>
                </c:pt>
                <c:pt idx="33">
                  <c:v>0.025</c:v>
                </c:pt>
                <c:pt idx="34">
                  <c:v>0.02</c:v>
                </c:pt>
                <c:pt idx="35">
                  <c:v>0.016</c:v>
                </c:pt>
                <c:pt idx="36">
                  <c:v>0.013</c:v>
                </c:pt>
                <c:pt idx="37">
                  <c:v>0.01</c:v>
                </c:pt>
                <c:pt idx="38">
                  <c:v>0.008</c:v>
                </c:pt>
                <c:pt idx="39">
                  <c:v>0.006</c:v>
                </c:pt>
                <c:pt idx="40">
                  <c:v>0.004</c:v>
                </c:pt>
              </c:numCache>
            </c:numRef>
          </c:val>
        </c:ser>
        <c:ser>
          <c:idx val="3"/>
          <c:order val="3"/>
          <c:tx>
            <c:strRef>
              <c:f>'Transport stocks'!$A$164</c:f>
              <c:strCache>
                <c:ptCount val="1"/>
                <c:pt idx="0">
                  <c:v>PHEV freight</c:v>
                </c:pt>
              </c:strCache>
            </c:strRef>
          </c:tx>
          <c:spPr>
            <a:solidFill>
              <a:srgbClr val="B8D0ED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stocks'!$C$164:$AQ$164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4"/>
          <c:order val="4"/>
          <c:tx>
            <c:strRef>
              <c:f>'Transport stocks'!$A$165</c:f>
              <c:strCache>
                <c:ptCount val="1"/>
                <c:pt idx="0">
                  <c:v>LPG freight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stocks'!$C$165:$AQ$165</c:f>
              <c:numCache>
                <c:formatCode>General</c:formatCode>
                <c:ptCount val="41"/>
                <c:pt idx="0">
                  <c:v>0.482</c:v>
                </c:pt>
                <c:pt idx="1">
                  <c:v>0.482</c:v>
                </c:pt>
                <c:pt idx="2">
                  <c:v>0.482</c:v>
                </c:pt>
                <c:pt idx="3">
                  <c:v>0.482</c:v>
                </c:pt>
                <c:pt idx="4">
                  <c:v>0.481</c:v>
                </c:pt>
                <c:pt idx="5">
                  <c:v>0.479</c:v>
                </c:pt>
                <c:pt idx="6">
                  <c:v>0.477</c:v>
                </c:pt>
                <c:pt idx="7">
                  <c:v>0.475</c:v>
                </c:pt>
                <c:pt idx="8">
                  <c:v>0.471</c:v>
                </c:pt>
                <c:pt idx="9">
                  <c:v>0.467</c:v>
                </c:pt>
                <c:pt idx="10">
                  <c:v>0.461</c:v>
                </c:pt>
                <c:pt idx="11">
                  <c:v>0.453</c:v>
                </c:pt>
                <c:pt idx="12">
                  <c:v>0.444</c:v>
                </c:pt>
                <c:pt idx="13">
                  <c:v>0.434</c:v>
                </c:pt>
                <c:pt idx="14">
                  <c:v>0.421</c:v>
                </c:pt>
                <c:pt idx="15">
                  <c:v>0.408</c:v>
                </c:pt>
                <c:pt idx="16">
                  <c:v>0.394</c:v>
                </c:pt>
                <c:pt idx="17">
                  <c:v>0.379</c:v>
                </c:pt>
                <c:pt idx="18">
                  <c:v>0.364</c:v>
                </c:pt>
                <c:pt idx="19">
                  <c:v>0.348</c:v>
                </c:pt>
                <c:pt idx="20">
                  <c:v>0.331</c:v>
                </c:pt>
                <c:pt idx="21">
                  <c:v>0.315</c:v>
                </c:pt>
                <c:pt idx="22">
                  <c:v>0.298</c:v>
                </c:pt>
                <c:pt idx="23">
                  <c:v>0.282</c:v>
                </c:pt>
                <c:pt idx="24">
                  <c:v>0.265</c:v>
                </c:pt>
                <c:pt idx="25">
                  <c:v>0.249</c:v>
                </c:pt>
                <c:pt idx="26">
                  <c:v>0.232</c:v>
                </c:pt>
                <c:pt idx="27">
                  <c:v>0.216</c:v>
                </c:pt>
                <c:pt idx="28">
                  <c:v>0.2</c:v>
                </c:pt>
                <c:pt idx="29">
                  <c:v>0.183</c:v>
                </c:pt>
                <c:pt idx="30">
                  <c:v>0.168</c:v>
                </c:pt>
                <c:pt idx="31">
                  <c:v>0.152</c:v>
                </c:pt>
                <c:pt idx="32">
                  <c:v>0.138</c:v>
                </c:pt>
                <c:pt idx="33">
                  <c:v>0.125</c:v>
                </c:pt>
                <c:pt idx="34">
                  <c:v>0.112</c:v>
                </c:pt>
                <c:pt idx="35">
                  <c:v>0.1</c:v>
                </c:pt>
                <c:pt idx="36">
                  <c:v>0.09</c:v>
                </c:pt>
                <c:pt idx="37">
                  <c:v>0.08</c:v>
                </c:pt>
                <c:pt idx="38">
                  <c:v>0.07199999999999999</c:v>
                </c:pt>
                <c:pt idx="39">
                  <c:v>0.064</c:v>
                </c:pt>
                <c:pt idx="40">
                  <c:v>0.057</c:v>
                </c:pt>
              </c:numCache>
            </c:numRef>
          </c:val>
        </c:ser>
        <c:ser>
          <c:idx val="5"/>
          <c:order val="5"/>
          <c:tx>
            <c:strRef>
              <c:f>'Transport stocks'!$A$166</c:f>
              <c:strCache>
                <c:ptCount val="1"/>
                <c:pt idx="0">
                  <c:v>Fuel cell freight</c:v>
                </c:pt>
              </c:strCache>
            </c:strRef>
          </c:tx>
          <c:spPr>
            <a:solidFill>
              <a:srgbClr val="D000D0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stocks'!$C$166:$AQ$166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0.002</c:v>
                </c:pt>
                <c:pt idx="9">
                  <c:v>0.005</c:v>
                </c:pt>
                <c:pt idx="10">
                  <c:v>0.011</c:v>
                </c:pt>
                <c:pt idx="11">
                  <c:v>0.037</c:v>
                </c:pt>
                <c:pt idx="12">
                  <c:v>0.081</c:v>
                </c:pt>
                <c:pt idx="13">
                  <c:v>0.145</c:v>
                </c:pt>
                <c:pt idx="14">
                  <c:v>0.227</c:v>
                </c:pt>
                <c:pt idx="15">
                  <c:v>0.328</c:v>
                </c:pt>
                <c:pt idx="16">
                  <c:v>0.439</c:v>
                </c:pt>
                <c:pt idx="17">
                  <c:v>0.5600000000000001</c:v>
                </c:pt>
                <c:pt idx="18">
                  <c:v>0.6889999999999999</c:v>
                </c:pt>
                <c:pt idx="19">
                  <c:v>0.828</c:v>
                </c:pt>
                <c:pt idx="20">
                  <c:v>0.975</c:v>
                </c:pt>
                <c:pt idx="21">
                  <c:v>1.126</c:v>
                </c:pt>
                <c:pt idx="22">
                  <c:v>1.28</c:v>
                </c:pt>
                <c:pt idx="23">
                  <c:v>1.438</c:v>
                </c:pt>
                <c:pt idx="24">
                  <c:v>1.598</c:v>
                </c:pt>
                <c:pt idx="25">
                  <c:v>1.76</c:v>
                </c:pt>
                <c:pt idx="26">
                  <c:v>1.926</c:v>
                </c:pt>
                <c:pt idx="27">
                  <c:v>2.094</c:v>
                </c:pt>
                <c:pt idx="28">
                  <c:v>2.265</c:v>
                </c:pt>
                <c:pt idx="29">
                  <c:v>2.438</c:v>
                </c:pt>
                <c:pt idx="30">
                  <c:v>2.612</c:v>
                </c:pt>
                <c:pt idx="31">
                  <c:v>2.776</c:v>
                </c:pt>
                <c:pt idx="32">
                  <c:v>2.93</c:v>
                </c:pt>
                <c:pt idx="33">
                  <c:v>3.073</c:v>
                </c:pt>
                <c:pt idx="34">
                  <c:v>3.203</c:v>
                </c:pt>
                <c:pt idx="35">
                  <c:v>3.321</c:v>
                </c:pt>
                <c:pt idx="36">
                  <c:v>3.427</c:v>
                </c:pt>
                <c:pt idx="37">
                  <c:v>3.52</c:v>
                </c:pt>
                <c:pt idx="38">
                  <c:v>3.602</c:v>
                </c:pt>
                <c:pt idx="39">
                  <c:v>3.672</c:v>
                </c:pt>
                <c:pt idx="40">
                  <c:v>3.732</c:v>
                </c:pt>
              </c:numCache>
            </c:numRef>
          </c:val>
        </c:ser>
        <c:axId val="52010001"/>
        <c:axId val="52010002"/>
      </c:areaChart>
      <c:catAx>
        <c:axId val="520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10002"/>
        <c:crosses val="autoZero"/>
        <c:auto val="1"/>
        <c:lblAlgn val="ctr"/>
        <c:lblOffset val="100"/>
        <c:tickLblSkip val="10"/>
      </c:catAx>
      <c:valAx>
        <c:axId val="520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activity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activity'!$A$22</c:f>
              <c:strCache>
                <c:ptCount val="1"/>
                <c:pt idx="0">
                  <c:v>Motorcycle</c:v>
                </c:pt>
              </c:strCache>
            </c:strRef>
          </c:tx>
          <c:spPr>
            <a:solidFill>
              <a:srgbClr val="9BAF3D"/>
            </a:solidFill>
            <a:ln>
              <a:noFill/>
            </a:ln>
          </c:spPr>
          <c:cat>
            <c:numRef>
              <c:f>'Transport activity'!$C$21:$G$21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activity'!$C$22:$G$22</c:f>
              <c:numCache>
                <c:formatCode>General</c:formatCode>
                <c:ptCount val="5"/>
                <c:pt idx="0">
                  <c:v>1.392</c:v>
                </c:pt>
                <c:pt idx="1">
                  <c:v>1.623</c:v>
                </c:pt>
                <c:pt idx="2">
                  <c:v>1.645</c:v>
                </c:pt>
                <c:pt idx="3">
                  <c:v>1.475</c:v>
                </c:pt>
                <c:pt idx="4">
                  <c:v>1.263</c:v>
                </c:pt>
              </c:numCache>
            </c:numRef>
          </c:val>
        </c:ser>
        <c:ser>
          <c:idx val="1"/>
          <c:order val="1"/>
          <c:tx>
            <c:strRef>
              <c:f>'Transport activity'!$A$23</c:f>
              <c:strCache>
                <c:ptCount val="1"/>
                <c:pt idx="0">
                  <c:v>Light private vehicle</c:v>
                </c:pt>
              </c:strCache>
            </c:strRef>
          </c:tx>
          <c:spPr>
            <a:solidFill>
              <a:srgbClr val="1F77B4"/>
            </a:solidFill>
            <a:ln>
              <a:noFill/>
            </a:ln>
          </c:spPr>
          <c:cat>
            <c:numRef>
              <c:f>'Transport activity'!$C$21:$G$21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activity'!$C$23:$G$23</c:f>
              <c:numCache>
                <c:formatCode>General</c:formatCode>
                <c:ptCount val="5"/>
                <c:pt idx="0">
                  <c:v>92.63</c:v>
                </c:pt>
                <c:pt idx="1">
                  <c:v>114.237</c:v>
                </c:pt>
                <c:pt idx="2">
                  <c:v>127.764</c:v>
                </c:pt>
                <c:pt idx="3">
                  <c:v>133.198</c:v>
                </c:pt>
                <c:pt idx="4">
                  <c:v>138.54</c:v>
                </c:pt>
              </c:numCache>
            </c:numRef>
          </c:val>
        </c:ser>
        <c:ser>
          <c:idx val="2"/>
          <c:order val="2"/>
          <c:tx>
            <c:strRef>
              <c:f>'Transport activity'!$A$24</c:f>
              <c:strCache>
                <c:ptCount val="1"/>
                <c:pt idx="0">
                  <c:v>Bus</c:v>
                </c:pt>
              </c:strCache>
            </c:strRef>
          </c:tx>
          <c:spPr>
            <a:solidFill>
              <a:srgbClr val="40928C"/>
            </a:solidFill>
            <a:ln>
              <a:noFill/>
            </a:ln>
          </c:spPr>
          <c:cat>
            <c:numRef>
              <c:f>'Transport activity'!$C$21:$G$21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activity'!$C$24:$G$24</c:f>
              <c:numCache>
                <c:formatCode>General</c:formatCode>
                <c:ptCount val="5"/>
                <c:pt idx="0">
                  <c:v>48.146</c:v>
                </c:pt>
                <c:pt idx="1">
                  <c:v>59.981</c:v>
                </c:pt>
                <c:pt idx="2">
                  <c:v>67.499</c:v>
                </c:pt>
                <c:pt idx="3">
                  <c:v>69.386</c:v>
                </c:pt>
                <c:pt idx="4">
                  <c:v>69.277</c:v>
                </c:pt>
              </c:numCache>
            </c:numRef>
          </c:val>
        </c:ser>
        <c:overlap val="100"/>
        <c:axId val="52020001"/>
        <c:axId val="52020002"/>
      </c:barChart>
      <c:catAx>
        <c:axId val="520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20002"/>
        <c:crosses val="autoZero"/>
        <c:auto val="1"/>
        <c:lblAlgn val="ctr"/>
        <c:lblOffset val="100"/>
        <c:tickLblSkip val="1"/>
      </c:catAx>
      <c:valAx>
        <c:axId val="52020002"/>
        <c:scaling>
          <c:orientation val="minMax"/>
          <c:max val="2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activity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activity'!$A$46</c:f>
              <c:strCache>
                <c:ptCount val="1"/>
                <c:pt idx="0">
                  <c:v>Truck</c:v>
                </c:pt>
              </c:strCache>
            </c:strRef>
          </c:tx>
          <c:spPr>
            <a:solidFill>
              <a:srgbClr val="7DA665"/>
            </a:solidFill>
            <a:ln>
              <a:noFill/>
            </a:ln>
          </c:spPr>
          <c:cat>
            <c:numRef>
              <c:f>'Transport activity'!$C$45:$G$45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activity'!$C$46:$G$46</c:f>
              <c:numCache>
                <c:formatCode>General</c:formatCode>
                <c:ptCount val="5"/>
                <c:pt idx="0">
                  <c:v>43.026</c:v>
                </c:pt>
                <c:pt idx="1">
                  <c:v>46.91</c:v>
                </c:pt>
                <c:pt idx="2">
                  <c:v>53.152</c:v>
                </c:pt>
                <c:pt idx="3">
                  <c:v>58.82</c:v>
                </c:pt>
                <c:pt idx="4">
                  <c:v>64.971</c:v>
                </c:pt>
              </c:numCache>
            </c:numRef>
          </c:val>
        </c:ser>
        <c:ser>
          <c:idx val="1"/>
          <c:order val="1"/>
          <c:tx>
            <c:strRef>
              <c:f>'Transport activity'!$A$47</c:f>
              <c:strCache>
                <c:ptCount val="1"/>
                <c:pt idx="0">
                  <c:v>Light commercial vehicle</c:v>
                </c:pt>
              </c:strCache>
            </c:strRef>
          </c:tx>
          <c:spPr>
            <a:solidFill>
              <a:srgbClr val="98DF8A"/>
            </a:solidFill>
            <a:ln>
              <a:noFill/>
            </a:ln>
          </c:spPr>
          <c:cat>
            <c:numRef>
              <c:f>'Transport activity'!$C$45:$G$45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activity'!$C$47:$G$47</c:f>
              <c:numCache>
                <c:formatCode>General</c:formatCode>
                <c:ptCount val="5"/>
                <c:pt idx="0">
                  <c:v>4.611</c:v>
                </c:pt>
                <c:pt idx="1">
                  <c:v>4.999</c:v>
                </c:pt>
                <c:pt idx="2">
                  <c:v>5.617</c:v>
                </c:pt>
                <c:pt idx="3">
                  <c:v>6.232</c:v>
                </c:pt>
                <c:pt idx="4">
                  <c:v>6.937</c:v>
                </c:pt>
              </c:numCache>
            </c:numRef>
          </c:val>
        </c:ser>
        <c:overlap val="100"/>
        <c:axId val="52030001"/>
        <c:axId val="52030002"/>
      </c:barChart>
      <c:catAx>
        <c:axId val="520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30002"/>
        <c:crosses val="autoZero"/>
        <c:auto val="1"/>
        <c:lblAlgn val="ctr"/>
        <c:lblOffset val="100"/>
        <c:tickLblSkip val="1"/>
      </c:catAx>
      <c:valAx>
        <c:axId val="52030002"/>
        <c:scaling>
          <c:orientation val="minMax"/>
          <c:max val="8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activity by drive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activity'!$A$69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activity'!$C$69:$G$69</c:f>
              <c:numCache>
                <c:formatCode>General</c:formatCode>
                <c:ptCount val="5"/>
                <c:pt idx="0">
                  <c:v>0</c:v>
                </c:pt>
                <c:pt idx="1">
                  <c:v>11.88</c:v>
                </c:pt>
                <c:pt idx="2">
                  <c:v>30.365</c:v>
                </c:pt>
                <c:pt idx="3">
                  <c:v>47.689</c:v>
                </c:pt>
                <c:pt idx="4">
                  <c:v>65.327</c:v>
                </c:pt>
              </c:numCache>
            </c:numRef>
          </c:val>
        </c:ser>
        <c:ser>
          <c:idx val="1"/>
          <c:order val="1"/>
          <c:tx>
            <c:strRef>
              <c:f>'Transport activity'!$A$70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activity'!$C$70:$G$70</c:f>
              <c:numCache>
                <c:formatCode>General</c:formatCode>
                <c:ptCount val="5"/>
                <c:pt idx="0">
                  <c:v>136.94</c:v>
                </c:pt>
                <c:pt idx="1">
                  <c:v>153.171</c:v>
                </c:pt>
                <c:pt idx="2">
                  <c:v>148.234</c:v>
                </c:pt>
                <c:pt idx="3">
                  <c:v>132.831</c:v>
                </c:pt>
                <c:pt idx="4">
                  <c:v>116.168</c:v>
                </c:pt>
              </c:numCache>
            </c:numRef>
          </c:val>
        </c:ser>
        <c:ser>
          <c:idx val="2"/>
          <c:order val="2"/>
          <c:tx>
            <c:strRef>
              <c:f>'Transport activity'!$A$71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3AC4F6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activity'!$C$71:$G$71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activity'!$A$72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activity'!$C$72:$G$72</c:f>
              <c:numCache>
                <c:formatCode>General</c:formatCode>
                <c:ptCount val="5"/>
                <c:pt idx="0">
                  <c:v>0</c:v>
                </c:pt>
                <c:pt idx="1">
                  <c:v>4.359</c:v>
                </c:pt>
                <c:pt idx="2">
                  <c:v>11.141</c:v>
                </c:pt>
                <c:pt idx="3">
                  <c:v>16.09</c:v>
                </c:pt>
                <c:pt idx="4">
                  <c:v>19.856</c:v>
                </c:pt>
              </c:numCache>
            </c:numRef>
          </c:val>
        </c:ser>
        <c:ser>
          <c:idx val="4"/>
          <c:order val="4"/>
          <c:tx>
            <c:strRef>
              <c:f>'Transport activity'!$A$73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activity'!$C$73:$G$73</c:f>
              <c:numCache>
                <c:formatCode>General</c:formatCode>
                <c:ptCount val="5"/>
                <c:pt idx="0">
                  <c:v>0.06</c:v>
                </c:pt>
                <c:pt idx="1">
                  <c:v>0.07199999999999999</c:v>
                </c:pt>
                <c:pt idx="2">
                  <c:v>0.079</c:v>
                </c:pt>
                <c:pt idx="3">
                  <c:v>0.08799999999999999</c:v>
                </c:pt>
                <c:pt idx="4">
                  <c:v>0.104</c:v>
                </c:pt>
              </c:numCache>
            </c:numRef>
          </c:val>
        </c:ser>
        <c:ser>
          <c:idx val="5"/>
          <c:order val="5"/>
          <c:tx>
            <c:strRef>
              <c:f>'Transport activity'!$A$74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activity'!$C$74:$G$74</c:f>
              <c:numCache>
                <c:formatCode>General</c:formatCode>
                <c:ptCount val="5"/>
                <c:pt idx="0">
                  <c:v>0.056</c:v>
                </c:pt>
                <c:pt idx="1">
                  <c:v>0.067</c:v>
                </c:pt>
                <c:pt idx="2">
                  <c:v>0.074</c:v>
                </c:pt>
                <c:pt idx="3">
                  <c:v>0.082</c:v>
                </c:pt>
                <c:pt idx="4">
                  <c:v>0.097</c:v>
                </c:pt>
              </c:numCache>
            </c:numRef>
          </c:val>
        </c:ser>
        <c:overlap val="100"/>
        <c:axId val="52040001"/>
        <c:axId val="52040002"/>
      </c:barChart>
      <c:catAx>
        <c:axId val="520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40002"/>
        <c:crosses val="autoZero"/>
        <c:auto val="1"/>
        <c:lblAlgn val="ctr"/>
        <c:lblOffset val="100"/>
        <c:tickLblSkip val="1"/>
      </c:catAx>
      <c:valAx>
        <c:axId val="52040002"/>
        <c:scaling>
          <c:orientation val="minMax"/>
          <c:max val="2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activity by drive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activity'!$A$96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activity'!$C$96:$G$96</c:f>
              <c:numCache>
                <c:formatCode>General</c:formatCode>
                <c:ptCount val="5"/>
                <c:pt idx="0">
                  <c:v>0</c:v>
                </c:pt>
                <c:pt idx="1">
                  <c:v>1.059</c:v>
                </c:pt>
                <c:pt idx="2">
                  <c:v>3.34</c:v>
                </c:pt>
                <c:pt idx="3">
                  <c:v>6.363</c:v>
                </c:pt>
                <c:pt idx="4">
                  <c:v>10.44</c:v>
                </c:pt>
              </c:numCache>
            </c:numRef>
          </c:val>
        </c:ser>
        <c:ser>
          <c:idx val="1"/>
          <c:order val="1"/>
          <c:tx>
            <c:strRef>
              <c:f>'Transport activity'!$A$97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activity'!$C$97:$G$97</c:f>
              <c:numCache>
                <c:formatCode>General</c:formatCode>
                <c:ptCount val="5"/>
                <c:pt idx="0">
                  <c:v>46.909</c:v>
                </c:pt>
                <c:pt idx="1">
                  <c:v>49.474</c:v>
                </c:pt>
                <c:pt idx="2">
                  <c:v>52.927</c:v>
                </c:pt>
                <c:pt idx="3">
                  <c:v>55.246</c:v>
                </c:pt>
                <c:pt idx="4">
                  <c:v>56.758</c:v>
                </c:pt>
              </c:numCache>
            </c:numRef>
          </c:val>
        </c:ser>
        <c:ser>
          <c:idx val="2"/>
          <c:order val="2"/>
          <c:tx>
            <c:strRef>
              <c:f>'Transport activity'!$A$98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3AC4F6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activity'!$C$98:$G$98</c:f>
              <c:numCache>
                <c:formatCode>General</c:formatCode>
                <c:ptCount val="5"/>
                <c:pt idx="0">
                  <c:v>0</c:v>
                </c:pt>
                <c:pt idx="1">
                  <c:v>0.446</c:v>
                </c:pt>
                <c:pt idx="2">
                  <c:v>1.282</c:v>
                </c:pt>
                <c:pt idx="3">
                  <c:v>1.982</c:v>
                </c:pt>
                <c:pt idx="4">
                  <c:v>2.974</c:v>
                </c:pt>
              </c:numCache>
            </c:numRef>
          </c:val>
        </c:ser>
        <c:ser>
          <c:idx val="3"/>
          <c:order val="3"/>
          <c:tx>
            <c:strRef>
              <c:f>'Transport activity'!$A$99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activity'!$C$99:$G$99</c:f>
              <c:numCache>
                <c:formatCode>General</c:formatCode>
                <c:ptCount val="5"/>
                <c:pt idx="0">
                  <c:v>0</c:v>
                </c:pt>
                <c:pt idx="1">
                  <c:v>0.149</c:v>
                </c:pt>
                <c:pt idx="2">
                  <c:v>0.359</c:v>
                </c:pt>
                <c:pt idx="3">
                  <c:v>0.527</c:v>
                </c:pt>
                <c:pt idx="4">
                  <c:v>0.73</c:v>
                </c:pt>
              </c:numCache>
            </c:numRef>
          </c:val>
        </c:ser>
        <c:ser>
          <c:idx val="4"/>
          <c:order val="4"/>
          <c:tx>
            <c:strRef>
              <c:f>'Transport activity'!$A$100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activity'!$C$100:$G$100</c:f>
              <c:numCache>
                <c:formatCode>General</c:formatCode>
                <c:ptCount val="5"/>
                <c:pt idx="0">
                  <c:v>0.259</c:v>
                </c:pt>
                <c:pt idx="1">
                  <c:v>0.274</c:v>
                </c:pt>
                <c:pt idx="2">
                  <c:v>0.293</c:v>
                </c:pt>
                <c:pt idx="3">
                  <c:v>0.305</c:v>
                </c:pt>
                <c:pt idx="4">
                  <c:v>0.313</c:v>
                </c:pt>
              </c:numCache>
            </c:numRef>
          </c:val>
        </c:ser>
        <c:ser>
          <c:idx val="5"/>
          <c:order val="5"/>
          <c:tx>
            <c:strRef>
              <c:f>'Transport activity'!$A$101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activity'!$C$101:$G$101</c:f>
              <c:numCache>
                <c:formatCode>General</c:formatCode>
                <c:ptCount val="5"/>
                <c:pt idx="0">
                  <c:v>0.033</c:v>
                </c:pt>
                <c:pt idx="1">
                  <c:v>0.033</c:v>
                </c:pt>
                <c:pt idx="2">
                  <c:v>0.034</c:v>
                </c:pt>
                <c:pt idx="3">
                  <c:v>0.035</c:v>
                </c:pt>
                <c:pt idx="4">
                  <c:v>0.035</c:v>
                </c:pt>
              </c:numCache>
            </c:numRef>
          </c:val>
        </c:ser>
        <c:ser>
          <c:idx val="6"/>
          <c:order val="6"/>
          <c:tx>
            <c:strRef>
              <c:f>'Transport activity'!$A$102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activity'!$C$102:$G$102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2050001"/>
        <c:axId val="52050002"/>
      </c:barChart>
      <c:catAx>
        <c:axId val="520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50002"/>
        <c:crosses val="autoZero"/>
        <c:auto val="1"/>
        <c:lblAlgn val="ctr"/>
        <c:lblOffset val="100"/>
        <c:tickLblSkip val="1"/>
      </c:catAx>
      <c:valAx>
        <c:axId val="52050002"/>
        <c:scaling>
          <c:orientation val="minMax"/>
          <c:max val="7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Activity by drive - freight and passenger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activity'!$A$124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activity'!$C$124:$G$124</c:f>
              <c:numCache>
                <c:formatCode>General</c:formatCode>
                <c:ptCount val="5"/>
                <c:pt idx="0">
                  <c:v>0</c:v>
                </c:pt>
                <c:pt idx="1">
                  <c:v>12.939</c:v>
                </c:pt>
                <c:pt idx="2">
                  <c:v>33.705</c:v>
                </c:pt>
                <c:pt idx="3">
                  <c:v>54.052</c:v>
                </c:pt>
                <c:pt idx="4">
                  <c:v>75.767</c:v>
                </c:pt>
              </c:numCache>
            </c:numRef>
          </c:val>
        </c:ser>
        <c:ser>
          <c:idx val="1"/>
          <c:order val="1"/>
          <c:tx>
            <c:strRef>
              <c:f>'Transport activity'!$A$125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activity'!$C$125:$G$125</c:f>
              <c:numCache>
                <c:formatCode>General</c:formatCode>
                <c:ptCount val="5"/>
                <c:pt idx="0">
                  <c:v>183.849</c:v>
                </c:pt>
                <c:pt idx="1">
                  <c:v>202.645</c:v>
                </c:pt>
                <c:pt idx="2">
                  <c:v>201.161</c:v>
                </c:pt>
                <c:pt idx="3">
                  <c:v>188.077</c:v>
                </c:pt>
                <c:pt idx="4">
                  <c:v>172.926</c:v>
                </c:pt>
              </c:numCache>
            </c:numRef>
          </c:val>
        </c:ser>
        <c:ser>
          <c:idx val="2"/>
          <c:order val="2"/>
          <c:tx>
            <c:strRef>
              <c:f>'Transport activity'!$A$126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3AC4F6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activity'!$C$126:$G$126</c:f>
              <c:numCache>
                <c:formatCode>General</c:formatCode>
                <c:ptCount val="5"/>
                <c:pt idx="0">
                  <c:v>0</c:v>
                </c:pt>
                <c:pt idx="1">
                  <c:v>0.446</c:v>
                </c:pt>
                <c:pt idx="2">
                  <c:v>1.282</c:v>
                </c:pt>
                <c:pt idx="3">
                  <c:v>1.982</c:v>
                </c:pt>
                <c:pt idx="4">
                  <c:v>2.974</c:v>
                </c:pt>
              </c:numCache>
            </c:numRef>
          </c:val>
        </c:ser>
        <c:ser>
          <c:idx val="3"/>
          <c:order val="3"/>
          <c:tx>
            <c:strRef>
              <c:f>'Transport activity'!$A$127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activity'!$C$127:$G$127</c:f>
              <c:numCache>
                <c:formatCode>General</c:formatCode>
                <c:ptCount val="5"/>
                <c:pt idx="0">
                  <c:v>0</c:v>
                </c:pt>
                <c:pt idx="1">
                  <c:v>4.508</c:v>
                </c:pt>
                <c:pt idx="2">
                  <c:v>11.5</c:v>
                </c:pt>
                <c:pt idx="3">
                  <c:v>16.617</c:v>
                </c:pt>
                <c:pt idx="4">
                  <c:v>20.586</c:v>
                </c:pt>
              </c:numCache>
            </c:numRef>
          </c:val>
        </c:ser>
        <c:ser>
          <c:idx val="4"/>
          <c:order val="4"/>
          <c:tx>
            <c:strRef>
              <c:f>'Transport activity'!$A$128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activity'!$C$128:$G$128</c:f>
              <c:numCache>
                <c:formatCode>General</c:formatCode>
                <c:ptCount val="5"/>
                <c:pt idx="0">
                  <c:v>0.319</c:v>
                </c:pt>
                <c:pt idx="1">
                  <c:v>0.346</c:v>
                </c:pt>
                <c:pt idx="2">
                  <c:v>0.372</c:v>
                </c:pt>
                <c:pt idx="3">
                  <c:v>0.393</c:v>
                </c:pt>
                <c:pt idx="4">
                  <c:v>0.417</c:v>
                </c:pt>
              </c:numCache>
            </c:numRef>
          </c:val>
        </c:ser>
        <c:ser>
          <c:idx val="5"/>
          <c:order val="5"/>
          <c:tx>
            <c:strRef>
              <c:f>'Transport activity'!$A$129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activity'!$C$129:$G$129</c:f>
              <c:numCache>
                <c:formatCode>General</c:formatCode>
                <c:ptCount val="5"/>
                <c:pt idx="0">
                  <c:v>0.089</c:v>
                </c:pt>
                <c:pt idx="1">
                  <c:v>0.101</c:v>
                </c:pt>
                <c:pt idx="2">
                  <c:v>0.108</c:v>
                </c:pt>
                <c:pt idx="3">
                  <c:v>0.117</c:v>
                </c:pt>
                <c:pt idx="4">
                  <c:v>0.133</c:v>
                </c:pt>
              </c:numCache>
            </c:numRef>
          </c:val>
        </c:ser>
        <c:ser>
          <c:idx val="6"/>
          <c:order val="6"/>
          <c:tx>
            <c:strRef>
              <c:f>'Transport activity'!$A$130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activity'!$C$130:$G$130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2060001"/>
        <c:axId val="52060002"/>
      </c:barChart>
      <c:catAx>
        <c:axId val="520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60002"/>
        <c:crosses val="autoZero"/>
        <c:auto val="1"/>
        <c:lblAlgn val="ctr"/>
        <c:lblOffset val="100"/>
        <c:tickLblSkip val="1"/>
      </c:catAx>
      <c:valAx>
        <c:axId val="52060002"/>
        <c:scaling>
          <c:orientation val="minMax"/>
          <c:max val="3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activity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activity'!$A$154</c:f>
              <c:strCache>
                <c:ptCount val="1"/>
                <c:pt idx="0">
                  <c:v>Motorcycle</c:v>
                </c:pt>
              </c:strCache>
            </c:strRef>
          </c:tx>
          <c:spPr>
            <a:solidFill>
              <a:srgbClr val="9BAF3D"/>
            </a:solidFill>
            <a:ln>
              <a:noFill/>
            </a:ln>
          </c:spPr>
          <c:cat>
            <c:numRef>
              <c:f>'Transport activity'!$C$153:$G$153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activity'!$C$154:$G$154</c:f>
              <c:numCache>
                <c:formatCode>General</c:formatCode>
                <c:ptCount val="5"/>
                <c:pt idx="0">
                  <c:v>1.392</c:v>
                </c:pt>
                <c:pt idx="1">
                  <c:v>1.594</c:v>
                </c:pt>
                <c:pt idx="2">
                  <c:v>1.564</c:v>
                </c:pt>
                <c:pt idx="3">
                  <c:v>1.352</c:v>
                </c:pt>
                <c:pt idx="4">
                  <c:v>1.149</c:v>
                </c:pt>
              </c:numCache>
            </c:numRef>
          </c:val>
        </c:ser>
        <c:ser>
          <c:idx val="1"/>
          <c:order val="1"/>
          <c:tx>
            <c:strRef>
              <c:f>'Transport activity'!$A$155</c:f>
              <c:strCache>
                <c:ptCount val="1"/>
                <c:pt idx="0">
                  <c:v>Light private vehicle</c:v>
                </c:pt>
              </c:strCache>
            </c:strRef>
          </c:tx>
          <c:spPr>
            <a:solidFill>
              <a:srgbClr val="1F77B4"/>
            </a:solidFill>
            <a:ln>
              <a:noFill/>
            </a:ln>
          </c:spPr>
          <c:cat>
            <c:numRef>
              <c:f>'Transport activity'!$C$153:$G$153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activity'!$C$155:$G$155</c:f>
              <c:numCache>
                <c:formatCode>General</c:formatCode>
                <c:ptCount val="5"/>
                <c:pt idx="0">
                  <c:v>92.63</c:v>
                </c:pt>
                <c:pt idx="1">
                  <c:v>112.467</c:v>
                </c:pt>
                <c:pt idx="2">
                  <c:v>122.372</c:v>
                </c:pt>
                <c:pt idx="3">
                  <c:v>122.857</c:v>
                </c:pt>
                <c:pt idx="4">
                  <c:v>123.128</c:v>
                </c:pt>
              </c:numCache>
            </c:numRef>
          </c:val>
        </c:ser>
        <c:ser>
          <c:idx val="2"/>
          <c:order val="2"/>
          <c:tx>
            <c:strRef>
              <c:f>'Transport activity'!$A$156</c:f>
              <c:strCache>
                <c:ptCount val="1"/>
                <c:pt idx="0">
                  <c:v>Bus</c:v>
                </c:pt>
              </c:strCache>
            </c:strRef>
          </c:tx>
          <c:spPr>
            <a:solidFill>
              <a:srgbClr val="40928C"/>
            </a:solidFill>
            <a:ln>
              <a:noFill/>
            </a:ln>
          </c:spPr>
          <c:cat>
            <c:numRef>
              <c:f>'Transport activity'!$C$153:$G$153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activity'!$C$156:$G$156</c:f>
              <c:numCache>
                <c:formatCode>General</c:formatCode>
                <c:ptCount val="5"/>
                <c:pt idx="0">
                  <c:v>48.146</c:v>
                </c:pt>
                <c:pt idx="1">
                  <c:v>61.869</c:v>
                </c:pt>
                <c:pt idx="2">
                  <c:v>73.038</c:v>
                </c:pt>
                <c:pt idx="3">
                  <c:v>79.699</c:v>
                </c:pt>
                <c:pt idx="4">
                  <c:v>84.318</c:v>
                </c:pt>
              </c:numCache>
            </c:numRef>
          </c:val>
        </c:ser>
        <c:overlap val="100"/>
        <c:axId val="52070001"/>
        <c:axId val="52070002"/>
      </c:barChart>
      <c:catAx>
        <c:axId val="520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70002"/>
        <c:crosses val="autoZero"/>
        <c:auto val="1"/>
        <c:lblAlgn val="ctr"/>
        <c:lblOffset val="100"/>
        <c:tickLblSkip val="1"/>
      </c:catAx>
      <c:valAx>
        <c:axId val="52070002"/>
        <c:scaling>
          <c:orientation val="minMax"/>
          <c:max val="2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activity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activity'!$A$178</c:f>
              <c:strCache>
                <c:ptCount val="1"/>
                <c:pt idx="0">
                  <c:v>Truck</c:v>
                </c:pt>
              </c:strCache>
            </c:strRef>
          </c:tx>
          <c:spPr>
            <a:solidFill>
              <a:srgbClr val="7DA665"/>
            </a:solidFill>
            <a:ln>
              <a:noFill/>
            </a:ln>
          </c:spPr>
          <c:cat>
            <c:numRef>
              <c:f>'Transport activity'!$C$177:$G$177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activity'!$C$178:$G$178</c:f>
              <c:numCache>
                <c:formatCode>General</c:formatCode>
                <c:ptCount val="5"/>
                <c:pt idx="0">
                  <c:v>43.026</c:v>
                </c:pt>
                <c:pt idx="1">
                  <c:v>46.914</c:v>
                </c:pt>
                <c:pt idx="2">
                  <c:v>53.247</c:v>
                </c:pt>
                <c:pt idx="3">
                  <c:v>59.038</c:v>
                </c:pt>
                <c:pt idx="4">
                  <c:v>64.97499999999999</c:v>
                </c:pt>
              </c:numCache>
            </c:numRef>
          </c:val>
        </c:ser>
        <c:ser>
          <c:idx val="1"/>
          <c:order val="1"/>
          <c:tx>
            <c:strRef>
              <c:f>'Transport activity'!$A$179</c:f>
              <c:strCache>
                <c:ptCount val="1"/>
                <c:pt idx="0">
                  <c:v>Light commercial vehicle</c:v>
                </c:pt>
              </c:strCache>
            </c:strRef>
          </c:tx>
          <c:spPr>
            <a:solidFill>
              <a:srgbClr val="98DF8A"/>
            </a:solidFill>
            <a:ln>
              <a:noFill/>
            </a:ln>
          </c:spPr>
          <c:cat>
            <c:numRef>
              <c:f>'Transport activity'!$C$177:$G$177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activity'!$C$179:$G$179</c:f>
              <c:numCache>
                <c:formatCode>General</c:formatCode>
                <c:ptCount val="5"/>
                <c:pt idx="0">
                  <c:v>4.611</c:v>
                </c:pt>
                <c:pt idx="1">
                  <c:v>4.996</c:v>
                </c:pt>
                <c:pt idx="2">
                  <c:v>5.518</c:v>
                </c:pt>
                <c:pt idx="3">
                  <c:v>6.005</c:v>
                </c:pt>
                <c:pt idx="4">
                  <c:v>6.935</c:v>
                </c:pt>
              </c:numCache>
            </c:numRef>
          </c:val>
        </c:ser>
        <c:overlap val="100"/>
        <c:axId val="52080001"/>
        <c:axId val="52080002"/>
      </c:barChart>
      <c:catAx>
        <c:axId val="520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80002"/>
        <c:crosses val="autoZero"/>
        <c:auto val="1"/>
        <c:lblAlgn val="ctr"/>
        <c:lblOffset val="100"/>
        <c:tickLblSkip val="1"/>
      </c:catAx>
      <c:valAx>
        <c:axId val="52080002"/>
        <c:scaling>
          <c:orientation val="minMax"/>
          <c:max val="8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activity by drive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activity'!$A$201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activity'!$C$201:$G$201</c:f>
              <c:numCache>
                <c:formatCode>General</c:formatCode>
                <c:ptCount val="5"/>
                <c:pt idx="0">
                  <c:v>0</c:v>
                </c:pt>
                <c:pt idx="1">
                  <c:v>28.361</c:v>
                </c:pt>
                <c:pt idx="2">
                  <c:v>104.698</c:v>
                </c:pt>
                <c:pt idx="3">
                  <c:v>172.461</c:v>
                </c:pt>
                <c:pt idx="4">
                  <c:v>200.954</c:v>
                </c:pt>
              </c:numCache>
            </c:numRef>
          </c:val>
        </c:ser>
        <c:ser>
          <c:idx val="1"/>
          <c:order val="1"/>
          <c:tx>
            <c:strRef>
              <c:f>'Transport activity'!$A$202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activity'!$C$202:$G$202</c:f>
              <c:numCache>
                <c:formatCode>General</c:formatCode>
                <c:ptCount val="5"/>
                <c:pt idx="0">
                  <c:v>136.94</c:v>
                </c:pt>
                <c:pt idx="1">
                  <c:v>141.258</c:v>
                </c:pt>
                <c:pt idx="2">
                  <c:v>85.47799999999999</c:v>
                </c:pt>
                <c:pt idx="3">
                  <c:v>24.685</c:v>
                </c:pt>
                <c:pt idx="4">
                  <c:v>0.9</c:v>
                </c:pt>
              </c:numCache>
            </c:numRef>
          </c:val>
        </c:ser>
        <c:ser>
          <c:idx val="2"/>
          <c:order val="2"/>
          <c:tx>
            <c:strRef>
              <c:f>'Transport activity'!$A$203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3AC4F6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activity'!$C$203:$G$203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activity'!$A$204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activity'!$C$204:$G$204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4"/>
          <c:order val="4"/>
          <c:tx>
            <c:strRef>
              <c:f>'Transport activity'!$A$205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activity'!$C$205:$G$205</c:f>
              <c:numCache>
                <c:formatCode>General</c:formatCode>
                <c:ptCount val="5"/>
                <c:pt idx="0">
                  <c:v>0.06</c:v>
                </c:pt>
                <c:pt idx="1">
                  <c:v>0.052</c:v>
                </c:pt>
                <c:pt idx="2">
                  <c:v>0.027</c:v>
                </c:pt>
                <c:pt idx="3">
                  <c:v>0.006</c:v>
                </c:pt>
                <c:pt idx="4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activity'!$A$206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activity'!$C$206:$G$206</c:f>
              <c:numCache>
                <c:formatCode>General</c:formatCode>
                <c:ptCount val="5"/>
                <c:pt idx="0">
                  <c:v>0.056</c:v>
                </c:pt>
                <c:pt idx="1">
                  <c:v>0.061</c:v>
                </c:pt>
                <c:pt idx="2">
                  <c:v>0.038</c:v>
                </c:pt>
                <c:pt idx="3">
                  <c:v>0.011</c:v>
                </c:pt>
                <c:pt idx="4">
                  <c:v>0</c:v>
                </c:pt>
              </c:numCache>
            </c:numRef>
          </c:val>
        </c:ser>
        <c:overlap val="100"/>
        <c:axId val="52090001"/>
        <c:axId val="52090002"/>
      </c:barChart>
      <c:catAx>
        <c:axId val="520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90002"/>
        <c:crosses val="autoZero"/>
        <c:auto val="1"/>
        <c:lblAlgn val="ctr"/>
        <c:lblOffset val="100"/>
        <c:tickLblSkip val="1"/>
      </c:catAx>
      <c:valAx>
        <c:axId val="52090002"/>
        <c:scaling>
          <c:orientation val="minMax"/>
          <c:max val="2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activity by drive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activity'!$A$228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activity'!$C$228:$G$228</c:f>
              <c:numCache>
                <c:formatCode>General</c:formatCode>
                <c:ptCount val="5"/>
                <c:pt idx="0">
                  <c:v>0</c:v>
                </c:pt>
                <c:pt idx="1">
                  <c:v>0.68</c:v>
                </c:pt>
                <c:pt idx="2">
                  <c:v>11.483</c:v>
                </c:pt>
                <c:pt idx="3">
                  <c:v>29.584</c:v>
                </c:pt>
                <c:pt idx="4">
                  <c:v>48.943</c:v>
                </c:pt>
              </c:numCache>
            </c:numRef>
          </c:val>
        </c:ser>
        <c:ser>
          <c:idx val="1"/>
          <c:order val="1"/>
          <c:tx>
            <c:strRef>
              <c:f>'Transport activity'!$A$229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activity'!$C$229:$G$229</c:f>
              <c:numCache>
                <c:formatCode>General</c:formatCode>
                <c:ptCount val="5"/>
                <c:pt idx="0">
                  <c:v>46.909</c:v>
                </c:pt>
                <c:pt idx="1">
                  <c:v>50.432</c:v>
                </c:pt>
                <c:pt idx="2">
                  <c:v>44.955</c:v>
                </c:pt>
                <c:pt idx="3">
                  <c:v>30.204</c:v>
                </c:pt>
                <c:pt idx="4">
                  <c:v>14.973</c:v>
                </c:pt>
              </c:numCache>
            </c:numRef>
          </c:val>
        </c:ser>
        <c:ser>
          <c:idx val="2"/>
          <c:order val="2"/>
          <c:tx>
            <c:strRef>
              <c:f>'Transport activity'!$A$230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3AC4F6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activity'!$C$230:$G$230</c:f>
              <c:numCache>
                <c:formatCode>General</c:formatCode>
                <c:ptCount val="5"/>
                <c:pt idx="0">
                  <c:v>0</c:v>
                </c:pt>
                <c:pt idx="1">
                  <c:v>0.015</c:v>
                </c:pt>
                <c:pt idx="2">
                  <c:v>1.53</c:v>
                </c:pt>
                <c:pt idx="3">
                  <c:v>4.506</c:v>
                </c:pt>
                <c:pt idx="4">
                  <c:v>7.263</c:v>
                </c:pt>
              </c:numCache>
            </c:numRef>
          </c:val>
        </c:ser>
        <c:ser>
          <c:idx val="3"/>
          <c:order val="3"/>
          <c:tx>
            <c:strRef>
              <c:f>'Transport activity'!$A$231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activity'!$C$231:$G$231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4"/>
          <c:order val="4"/>
          <c:tx>
            <c:strRef>
              <c:f>'Transport activity'!$A$232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activity'!$C$232:$G$232</c:f>
              <c:numCache>
                <c:formatCode>General</c:formatCode>
                <c:ptCount val="5"/>
                <c:pt idx="0">
                  <c:v>0.259</c:v>
                </c:pt>
                <c:pt idx="1">
                  <c:v>0.279</c:v>
                </c:pt>
                <c:pt idx="2">
                  <c:v>0.248</c:v>
                </c:pt>
                <c:pt idx="3">
                  <c:v>0.16</c:v>
                </c:pt>
                <c:pt idx="4">
                  <c:v>0.07000000000000001</c:v>
                </c:pt>
              </c:numCache>
            </c:numRef>
          </c:val>
        </c:ser>
        <c:ser>
          <c:idx val="5"/>
          <c:order val="5"/>
          <c:tx>
            <c:strRef>
              <c:f>'Transport activity'!$A$233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activity'!$C$233:$G$233</c:f>
              <c:numCache>
                <c:formatCode>General</c:formatCode>
                <c:ptCount val="5"/>
                <c:pt idx="0">
                  <c:v>0.033</c:v>
                </c:pt>
                <c:pt idx="1">
                  <c:v>0.029</c:v>
                </c:pt>
                <c:pt idx="2">
                  <c:v>0.017</c:v>
                </c:pt>
                <c:pt idx="3">
                  <c:v>0.005</c:v>
                </c:pt>
                <c:pt idx="4">
                  <c:v>0.001</c:v>
                </c:pt>
              </c:numCache>
            </c:numRef>
          </c:val>
        </c:ser>
        <c:ser>
          <c:idx val="6"/>
          <c:order val="6"/>
          <c:tx>
            <c:strRef>
              <c:f>'Transport activity'!$A$234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activity'!$C$234:$G$234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2100001"/>
        <c:axId val="52100002"/>
      </c:barChart>
      <c:catAx>
        <c:axId val="521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00002"/>
        <c:crosses val="autoZero"/>
        <c:auto val="1"/>
        <c:lblAlgn val="ctr"/>
        <c:lblOffset val="100"/>
        <c:tickLblSkip val="1"/>
      </c:catAx>
      <c:valAx>
        <c:axId val="52100002"/>
        <c:scaling>
          <c:orientation val="minMax"/>
          <c:max val="7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Activity by drive - freight and passenger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activity'!$A$256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activity'!$C$256:$G$256</c:f>
              <c:numCache>
                <c:formatCode>General</c:formatCode>
                <c:ptCount val="5"/>
                <c:pt idx="0">
                  <c:v>0</c:v>
                </c:pt>
                <c:pt idx="1">
                  <c:v>29.041</c:v>
                </c:pt>
                <c:pt idx="2">
                  <c:v>116.181</c:v>
                </c:pt>
                <c:pt idx="3">
                  <c:v>202.045</c:v>
                </c:pt>
                <c:pt idx="4">
                  <c:v>249.897</c:v>
                </c:pt>
              </c:numCache>
            </c:numRef>
          </c:val>
        </c:ser>
        <c:ser>
          <c:idx val="1"/>
          <c:order val="1"/>
          <c:tx>
            <c:strRef>
              <c:f>'Transport activity'!$A$257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activity'!$C$257:$G$257</c:f>
              <c:numCache>
                <c:formatCode>General</c:formatCode>
                <c:ptCount val="5"/>
                <c:pt idx="0">
                  <c:v>183.849</c:v>
                </c:pt>
                <c:pt idx="1">
                  <c:v>191.69</c:v>
                </c:pt>
                <c:pt idx="2">
                  <c:v>130.433</c:v>
                </c:pt>
                <c:pt idx="3">
                  <c:v>54.889</c:v>
                </c:pt>
                <c:pt idx="4">
                  <c:v>15.873</c:v>
                </c:pt>
              </c:numCache>
            </c:numRef>
          </c:val>
        </c:ser>
        <c:ser>
          <c:idx val="2"/>
          <c:order val="2"/>
          <c:tx>
            <c:strRef>
              <c:f>'Transport activity'!$A$258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3AC4F6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activity'!$C$258:$G$258</c:f>
              <c:numCache>
                <c:formatCode>General</c:formatCode>
                <c:ptCount val="5"/>
                <c:pt idx="0">
                  <c:v>0</c:v>
                </c:pt>
                <c:pt idx="1">
                  <c:v>0.015</c:v>
                </c:pt>
                <c:pt idx="2">
                  <c:v>1.53</c:v>
                </c:pt>
                <c:pt idx="3">
                  <c:v>4.506</c:v>
                </c:pt>
                <c:pt idx="4">
                  <c:v>7.263</c:v>
                </c:pt>
              </c:numCache>
            </c:numRef>
          </c:val>
        </c:ser>
        <c:ser>
          <c:idx val="3"/>
          <c:order val="3"/>
          <c:tx>
            <c:strRef>
              <c:f>'Transport activity'!$A$259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activity'!$C$259:$G$259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4"/>
          <c:order val="4"/>
          <c:tx>
            <c:strRef>
              <c:f>'Transport activity'!$A$260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activity'!$C$260:$G$260</c:f>
              <c:numCache>
                <c:formatCode>General</c:formatCode>
                <c:ptCount val="5"/>
                <c:pt idx="0">
                  <c:v>0.319</c:v>
                </c:pt>
                <c:pt idx="1">
                  <c:v>0.331</c:v>
                </c:pt>
                <c:pt idx="2">
                  <c:v>0.275</c:v>
                </c:pt>
                <c:pt idx="3">
                  <c:v>0.167</c:v>
                </c:pt>
                <c:pt idx="4">
                  <c:v>0.07000000000000001</c:v>
                </c:pt>
              </c:numCache>
            </c:numRef>
          </c:val>
        </c:ser>
        <c:ser>
          <c:idx val="5"/>
          <c:order val="5"/>
          <c:tx>
            <c:strRef>
              <c:f>'Transport activity'!$A$261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activity'!$C$261:$G$261</c:f>
              <c:numCache>
                <c:formatCode>General</c:formatCode>
                <c:ptCount val="5"/>
                <c:pt idx="0">
                  <c:v>0.089</c:v>
                </c:pt>
                <c:pt idx="1">
                  <c:v>0.09</c:v>
                </c:pt>
                <c:pt idx="2">
                  <c:v>0.055</c:v>
                </c:pt>
                <c:pt idx="3">
                  <c:v>0.017</c:v>
                </c:pt>
                <c:pt idx="4">
                  <c:v>0.001</c:v>
                </c:pt>
              </c:numCache>
            </c:numRef>
          </c:val>
        </c:ser>
        <c:ser>
          <c:idx val="6"/>
          <c:order val="6"/>
          <c:tx>
            <c:strRef>
              <c:f>'Transport activity'!$A$262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activity'!$C$262:$G$262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2110001"/>
        <c:axId val="52110002"/>
      </c:barChart>
      <c:catAx>
        <c:axId val="521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10002"/>
        <c:crosses val="autoZero"/>
        <c:auto val="1"/>
        <c:lblAlgn val="ctr"/>
        <c:lblOffset val="100"/>
        <c:tickLblSkip val="1"/>
      </c:catAx>
      <c:valAx>
        <c:axId val="52110002"/>
        <c:scaling>
          <c:orientation val="minMax"/>
          <c:max val="3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'Buildings - CHL'!$B$22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'Buildings - CHL'!$C$21:$BK$21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 - CHL'!$C$22:$BK$22</c:f>
              <c:numCache>
                <c:formatCode>General</c:formatCode>
                <c:ptCount val="61"/>
                <c:pt idx="0">
                  <c:v>0.1</c:v>
                </c:pt>
                <c:pt idx="1">
                  <c:v>0</c:v>
                </c:pt>
                <c:pt idx="2">
                  <c:v>0.3</c:v>
                </c:pt>
                <c:pt idx="3">
                  <c:v>0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0.1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0.1</c:v>
                </c:pt>
                <c:pt idx="15">
                  <c:v>0.1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'Buildings - CHL'!$B$23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'Buildings - CHL'!$C$21:$BK$21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 - CHL'!$C$23:$BK$23</c:f>
              <c:numCache>
                <c:formatCode>General</c:formatCode>
                <c:ptCount val="61"/>
                <c:pt idx="0">
                  <c:v>9.800000000000001</c:v>
                </c:pt>
                <c:pt idx="1">
                  <c:v>8.300000000000001</c:v>
                </c:pt>
                <c:pt idx="2">
                  <c:v>8.800000000000001</c:v>
                </c:pt>
                <c:pt idx="3">
                  <c:v>5.3</c:v>
                </c:pt>
                <c:pt idx="4">
                  <c:v>9.300000000000001</c:v>
                </c:pt>
                <c:pt idx="5">
                  <c:v>7.5</c:v>
                </c:pt>
                <c:pt idx="6">
                  <c:v>6.7</c:v>
                </c:pt>
                <c:pt idx="7">
                  <c:v>8.4</c:v>
                </c:pt>
                <c:pt idx="8">
                  <c:v>12</c:v>
                </c:pt>
                <c:pt idx="9">
                  <c:v>11.5</c:v>
                </c:pt>
                <c:pt idx="10">
                  <c:v>16.1</c:v>
                </c:pt>
                <c:pt idx="11">
                  <c:v>25.9</c:v>
                </c:pt>
                <c:pt idx="12">
                  <c:v>17.5</c:v>
                </c:pt>
                <c:pt idx="13">
                  <c:v>17.7</c:v>
                </c:pt>
                <c:pt idx="14">
                  <c:v>13.2</c:v>
                </c:pt>
                <c:pt idx="15">
                  <c:v>17.8</c:v>
                </c:pt>
                <c:pt idx="16">
                  <c:v>22.2</c:v>
                </c:pt>
                <c:pt idx="17">
                  <c:v>26</c:v>
                </c:pt>
                <c:pt idx="18">
                  <c:v>26.3</c:v>
                </c:pt>
                <c:pt idx="19">
                  <c:v>22.5</c:v>
                </c:pt>
                <c:pt idx="20">
                  <c:v>18.2</c:v>
                </c:pt>
                <c:pt idx="21">
                  <c:v>21.5</c:v>
                </c:pt>
                <c:pt idx="22">
                  <c:v>20.3</c:v>
                </c:pt>
                <c:pt idx="23">
                  <c:v>20.3</c:v>
                </c:pt>
                <c:pt idx="24">
                  <c:v>20.6</c:v>
                </c:pt>
                <c:pt idx="25">
                  <c:v>20.8</c:v>
                </c:pt>
                <c:pt idx="26">
                  <c:v>21.1</c:v>
                </c:pt>
                <c:pt idx="27">
                  <c:v>21.4</c:v>
                </c:pt>
                <c:pt idx="28">
                  <c:v>21.6</c:v>
                </c:pt>
                <c:pt idx="29">
                  <c:v>21.9</c:v>
                </c:pt>
                <c:pt idx="30">
                  <c:v>22.2</c:v>
                </c:pt>
                <c:pt idx="31">
                  <c:v>22.4</c:v>
                </c:pt>
                <c:pt idx="32">
                  <c:v>22.7</c:v>
                </c:pt>
                <c:pt idx="33">
                  <c:v>23</c:v>
                </c:pt>
                <c:pt idx="34">
                  <c:v>23.2</c:v>
                </c:pt>
                <c:pt idx="35">
                  <c:v>23.5</c:v>
                </c:pt>
                <c:pt idx="36">
                  <c:v>23.8</c:v>
                </c:pt>
                <c:pt idx="37">
                  <c:v>24</c:v>
                </c:pt>
                <c:pt idx="38">
                  <c:v>24.3</c:v>
                </c:pt>
                <c:pt idx="39">
                  <c:v>24.6</c:v>
                </c:pt>
                <c:pt idx="40">
                  <c:v>24.8</c:v>
                </c:pt>
                <c:pt idx="41">
                  <c:v>25.1</c:v>
                </c:pt>
                <c:pt idx="42">
                  <c:v>25.3</c:v>
                </c:pt>
                <c:pt idx="43">
                  <c:v>25.6</c:v>
                </c:pt>
                <c:pt idx="44">
                  <c:v>25.9</c:v>
                </c:pt>
                <c:pt idx="45">
                  <c:v>26.1</c:v>
                </c:pt>
                <c:pt idx="46">
                  <c:v>26.4</c:v>
                </c:pt>
                <c:pt idx="47">
                  <c:v>26.6</c:v>
                </c:pt>
                <c:pt idx="48">
                  <c:v>26.9</c:v>
                </c:pt>
                <c:pt idx="49">
                  <c:v>27.2</c:v>
                </c:pt>
                <c:pt idx="50">
                  <c:v>27.4</c:v>
                </c:pt>
                <c:pt idx="51">
                  <c:v>27.7</c:v>
                </c:pt>
                <c:pt idx="52">
                  <c:v>27.9</c:v>
                </c:pt>
                <c:pt idx="53">
                  <c:v>28.2</c:v>
                </c:pt>
                <c:pt idx="54">
                  <c:v>28.4</c:v>
                </c:pt>
                <c:pt idx="55">
                  <c:v>28.7</c:v>
                </c:pt>
                <c:pt idx="56">
                  <c:v>28.9</c:v>
                </c:pt>
                <c:pt idx="57">
                  <c:v>29.2</c:v>
                </c:pt>
                <c:pt idx="58">
                  <c:v>29.5</c:v>
                </c:pt>
                <c:pt idx="59">
                  <c:v>29.7</c:v>
                </c:pt>
                <c:pt idx="60">
                  <c:v>30</c:v>
                </c:pt>
              </c:numCache>
            </c:numRef>
          </c:val>
        </c:ser>
        <c:ser>
          <c:idx val="2"/>
          <c:order val="2"/>
          <c:tx>
            <c:strRef>
              <c:f>'Buildings - CHL'!$B$24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'Buildings - CHL'!$C$21:$BK$21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 - CHL'!$C$24:$BK$24</c:f>
              <c:numCache>
                <c:formatCode>General</c:formatCode>
                <c:ptCount val="61"/>
                <c:pt idx="0">
                  <c:v>42.5</c:v>
                </c:pt>
                <c:pt idx="1">
                  <c:v>42.2</c:v>
                </c:pt>
                <c:pt idx="2">
                  <c:v>39.5</c:v>
                </c:pt>
                <c:pt idx="3">
                  <c:v>40.1</c:v>
                </c:pt>
                <c:pt idx="4">
                  <c:v>40.8</c:v>
                </c:pt>
                <c:pt idx="5">
                  <c:v>38.9</c:v>
                </c:pt>
                <c:pt idx="6">
                  <c:v>39.2</c:v>
                </c:pt>
                <c:pt idx="7">
                  <c:v>41.3</c:v>
                </c:pt>
                <c:pt idx="8">
                  <c:v>40</c:v>
                </c:pt>
                <c:pt idx="9">
                  <c:v>42.2</c:v>
                </c:pt>
                <c:pt idx="10">
                  <c:v>42.3</c:v>
                </c:pt>
                <c:pt idx="11">
                  <c:v>43.3</c:v>
                </c:pt>
                <c:pt idx="12">
                  <c:v>44.9</c:v>
                </c:pt>
                <c:pt idx="13">
                  <c:v>44.6</c:v>
                </c:pt>
                <c:pt idx="14">
                  <c:v>40.2</c:v>
                </c:pt>
                <c:pt idx="15">
                  <c:v>34.4</c:v>
                </c:pt>
                <c:pt idx="16">
                  <c:v>45.7</c:v>
                </c:pt>
                <c:pt idx="17">
                  <c:v>48.1</c:v>
                </c:pt>
                <c:pt idx="18">
                  <c:v>50</c:v>
                </c:pt>
                <c:pt idx="19">
                  <c:v>50.7</c:v>
                </c:pt>
                <c:pt idx="20">
                  <c:v>51.3</c:v>
                </c:pt>
                <c:pt idx="21">
                  <c:v>54.7</c:v>
                </c:pt>
                <c:pt idx="22">
                  <c:v>57.7</c:v>
                </c:pt>
                <c:pt idx="23">
                  <c:v>57.7</c:v>
                </c:pt>
                <c:pt idx="24">
                  <c:v>57.8</c:v>
                </c:pt>
                <c:pt idx="25">
                  <c:v>58</c:v>
                </c:pt>
                <c:pt idx="26">
                  <c:v>58.2</c:v>
                </c:pt>
                <c:pt idx="27">
                  <c:v>58.4</c:v>
                </c:pt>
                <c:pt idx="28">
                  <c:v>58.6</c:v>
                </c:pt>
                <c:pt idx="29">
                  <c:v>58.8</c:v>
                </c:pt>
                <c:pt idx="30">
                  <c:v>59</c:v>
                </c:pt>
                <c:pt idx="31">
                  <c:v>59.3</c:v>
                </c:pt>
                <c:pt idx="32">
                  <c:v>59.5</c:v>
                </c:pt>
                <c:pt idx="33">
                  <c:v>59.7</c:v>
                </c:pt>
                <c:pt idx="34">
                  <c:v>59.9</c:v>
                </c:pt>
                <c:pt idx="35">
                  <c:v>60.1</c:v>
                </c:pt>
                <c:pt idx="36">
                  <c:v>60.3</c:v>
                </c:pt>
                <c:pt idx="37">
                  <c:v>60.5</c:v>
                </c:pt>
                <c:pt idx="38">
                  <c:v>60.7</c:v>
                </c:pt>
                <c:pt idx="39">
                  <c:v>60.8</c:v>
                </c:pt>
                <c:pt idx="40">
                  <c:v>61</c:v>
                </c:pt>
                <c:pt idx="41">
                  <c:v>61.2</c:v>
                </c:pt>
                <c:pt idx="42">
                  <c:v>61.3</c:v>
                </c:pt>
                <c:pt idx="43">
                  <c:v>61.5</c:v>
                </c:pt>
                <c:pt idx="44">
                  <c:v>61.7</c:v>
                </c:pt>
                <c:pt idx="45">
                  <c:v>61.8</c:v>
                </c:pt>
                <c:pt idx="46">
                  <c:v>61.9</c:v>
                </c:pt>
                <c:pt idx="47">
                  <c:v>62.1</c:v>
                </c:pt>
                <c:pt idx="48">
                  <c:v>62.2</c:v>
                </c:pt>
                <c:pt idx="49">
                  <c:v>62.3</c:v>
                </c:pt>
                <c:pt idx="50">
                  <c:v>62.5</c:v>
                </c:pt>
                <c:pt idx="51">
                  <c:v>62.6</c:v>
                </c:pt>
                <c:pt idx="52">
                  <c:v>62.7</c:v>
                </c:pt>
                <c:pt idx="53">
                  <c:v>62.8</c:v>
                </c:pt>
                <c:pt idx="54">
                  <c:v>62.9</c:v>
                </c:pt>
                <c:pt idx="55">
                  <c:v>63</c:v>
                </c:pt>
                <c:pt idx="56">
                  <c:v>63.1</c:v>
                </c:pt>
                <c:pt idx="57">
                  <c:v>63.2</c:v>
                </c:pt>
                <c:pt idx="58">
                  <c:v>63.2</c:v>
                </c:pt>
                <c:pt idx="59">
                  <c:v>63.3</c:v>
                </c:pt>
                <c:pt idx="60">
                  <c:v>63.4</c:v>
                </c:pt>
              </c:numCache>
            </c:numRef>
          </c:val>
        </c:ser>
        <c:ser>
          <c:idx val="3"/>
          <c:order val="3"/>
          <c:tx>
            <c:strRef>
              <c:f>'Buildings - CHL'!$B$25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'Buildings - CHL'!$C$21:$BK$21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 - CHL'!$C$25:$BK$25</c:f>
              <c:numCache>
                <c:formatCode>General</c:formatCode>
                <c:ptCount val="61"/>
                <c:pt idx="0">
                  <c:v>14.1</c:v>
                </c:pt>
                <c:pt idx="1">
                  <c:v>17.3</c:v>
                </c:pt>
                <c:pt idx="2">
                  <c:v>16.8</c:v>
                </c:pt>
                <c:pt idx="3">
                  <c:v>16.8</c:v>
                </c:pt>
                <c:pt idx="4">
                  <c:v>17.4</c:v>
                </c:pt>
                <c:pt idx="5">
                  <c:v>18.7</c:v>
                </c:pt>
                <c:pt idx="6">
                  <c:v>20</c:v>
                </c:pt>
                <c:pt idx="7">
                  <c:v>22.3</c:v>
                </c:pt>
                <c:pt idx="8">
                  <c:v>20.7</c:v>
                </c:pt>
                <c:pt idx="9">
                  <c:v>21.8</c:v>
                </c:pt>
                <c:pt idx="10">
                  <c:v>22</c:v>
                </c:pt>
                <c:pt idx="11">
                  <c:v>21.9</c:v>
                </c:pt>
                <c:pt idx="12">
                  <c:v>22.3</c:v>
                </c:pt>
                <c:pt idx="13">
                  <c:v>22.9</c:v>
                </c:pt>
                <c:pt idx="14">
                  <c:v>23.6</c:v>
                </c:pt>
                <c:pt idx="15">
                  <c:v>24.4</c:v>
                </c:pt>
                <c:pt idx="16">
                  <c:v>24.8</c:v>
                </c:pt>
                <c:pt idx="17">
                  <c:v>26.9</c:v>
                </c:pt>
                <c:pt idx="18">
                  <c:v>26.5</c:v>
                </c:pt>
                <c:pt idx="19">
                  <c:v>27.2</c:v>
                </c:pt>
                <c:pt idx="20">
                  <c:v>26.2</c:v>
                </c:pt>
                <c:pt idx="21">
                  <c:v>27.8</c:v>
                </c:pt>
                <c:pt idx="22">
                  <c:v>29.6</c:v>
                </c:pt>
                <c:pt idx="23">
                  <c:v>29.7</c:v>
                </c:pt>
                <c:pt idx="24">
                  <c:v>30</c:v>
                </c:pt>
                <c:pt idx="25">
                  <c:v>30.2</c:v>
                </c:pt>
                <c:pt idx="26">
                  <c:v>30.5</c:v>
                </c:pt>
                <c:pt idx="27">
                  <c:v>30.8</c:v>
                </c:pt>
                <c:pt idx="28">
                  <c:v>31</c:v>
                </c:pt>
                <c:pt idx="29">
                  <c:v>31.3</c:v>
                </c:pt>
                <c:pt idx="30">
                  <c:v>31.5</c:v>
                </c:pt>
                <c:pt idx="31">
                  <c:v>31.8</c:v>
                </c:pt>
                <c:pt idx="32">
                  <c:v>32</c:v>
                </c:pt>
                <c:pt idx="33">
                  <c:v>32.2</c:v>
                </c:pt>
                <c:pt idx="34">
                  <c:v>32.5</c:v>
                </c:pt>
                <c:pt idx="35">
                  <c:v>32.7</c:v>
                </c:pt>
                <c:pt idx="36">
                  <c:v>33</c:v>
                </c:pt>
                <c:pt idx="37">
                  <c:v>33.2</c:v>
                </c:pt>
                <c:pt idx="38">
                  <c:v>33.4</c:v>
                </c:pt>
                <c:pt idx="39">
                  <c:v>33.6</c:v>
                </c:pt>
                <c:pt idx="40">
                  <c:v>33.9</c:v>
                </c:pt>
                <c:pt idx="41">
                  <c:v>34.1</c:v>
                </c:pt>
                <c:pt idx="42">
                  <c:v>34.3</c:v>
                </c:pt>
                <c:pt idx="43">
                  <c:v>34.5</c:v>
                </c:pt>
                <c:pt idx="44">
                  <c:v>34.7</c:v>
                </c:pt>
                <c:pt idx="45">
                  <c:v>34.9</c:v>
                </c:pt>
                <c:pt idx="46">
                  <c:v>35.1</c:v>
                </c:pt>
                <c:pt idx="47">
                  <c:v>35.3</c:v>
                </c:pt>
                <c:pt idx="48">
                  <c:v>35.5</c:v>
                </c:pt>
                <c:pt idx="49">
                  <c:v>35.7</c:v>
                </c:pt>
                <c:pt idx="50">
                  <c:v>35.9</c:v>
                </c:pt>
                <c:pt idx="51">
                  <c:v>36.1</c:v>
                </c:pt>
                <c:pt idx="52">
                  <c:v>36.3</c:v>
                </c:pt>
                <c:pt idx="53">
                  <c:v>36.5</c:v>
                </c:pt>
                <c:pt idx="54">
                  <c:v>36.6</c:v>
                </c:pt>
                <c:pt idx="55">
                  <c:v>36.8</c:v>
                </c:pt>
                <c:pt idx="56">
                  <c:v>37</c:v>
                </c:pt>
                <c:pt idx="57">
                  <c:v>37.2</c:v>
                </c:pt>
                <c:pt idx="58">
                  <c:v>37.3</c:v>
                </c:pt>
                <c:pt idx="59">
                  <c:v>37.5</c:v>
                </c:pt>
                <c:pt idx="60">
                  <c:v>37.7</c:v>
                </c:pt>
              </c:numCache>
            </c:numRef>
          </c:val>
        </c:ser>
        <c:ser>
          <c:idx val="4"/>
          <c:order val="4"/>
          <c:tx>
            <c:strRef>
              <c:f>'Buildings - CHL'!$B$26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'Buildings - CHL'!$C$21:$BK$21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 - CHL'!$C$26:$BK$26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0.7</c:v>
                </c:pt>
                <c:pt idx="16">
                  <c:v>0.2</c:v>
                </c:pt>
                <c:pt idx="17">
                  <c:v>0.3</c:v>
                </c:pt>
                <c:pt idx="18">
                  <c:v>0.3</c:v>
                </c:pt>
                <c:pt idx="19">
                  <c:v>0.5</c:v>
                </c:pt>
                <c:pt idx="20">
                  <c:v>0.6</c:v>
                </c:pt>
                <c:pt idx="21">
                  <c:v>0.3</c:v>
                </c:pt>
                <c:pt idx="22">
                  <c:v>0.5</c:v>
                </c:pt>
                <c:pt idx="23">
                  <c:v>0.5</c:v>
                </c:pt>
                <c:pt idx="24">
                  <c:v>0.5</c:v>
                </c:pt>
                <c:pt idx="25">
                  <c:v>0.5</c:v>
                </c:pt>
                <c:pt idx="26">
                  <c:v>0.5</c:v>
                </c:pt>
                <c:pt idx="27">
                  <c:v>0.6</c:v>
                </c:pt>
                <c:pt idx="28">
                  <c:v>0.6</c:v>
                </c:pt>
                <c:pt idx="29">
                  <c:v>0.6</c:v>
                </c:pt>
                <c:pt idx="30">
                  <c:v>0.6</c:v>
                </c:pt>
                <c:pt idx="31">
                  <c:v>0.6</c:v>
                </c:pt>
                <c:pt idx="32">
                  <c:v>0.6</c:v>
                </c:pt>
                <c:pt idx="33">
                  <c:v>0.6</c:v>
                </c:pt>
                <c:pt idx="34">
                  <c:v>0.6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0.7</c:v>
                </c:pt>
                <c:pt idx="45">
                  <c:v>0.7</c:v>
                </c:pt>
                <c:pt idx="46">
                  <c:v>0.7</c:v>
                </c:pt>
                <c:pt idx="47">
                  <c:v>0.7</c:v>
                </c:pt>
                <c:pt idx="48">
                  <c:v>0.7</c:v>
                </c:pt>
                <c:pt idx="49">
                  <c:v>0.7</c:v>
                </c:pt>
                <c:pt idx="50">
                  <c:v>0.7</c:v>
                </c:pt>
                <c:pt idx="51">
                  <c:v>0.7</c:v>
                </c:pt>
                <c:pt idx="52">
                  <c:v>0.7</c:v>
                </c:pt>
                <c:pt idx="53">
                  <c:v>0.7</c:v>
                </c:pt>
                <c:pt idx="54">
                  <c:v>0.7</c:v>
                </c:pt>
                <c:pt idx="55">
                  <c:v>0.7</c:v>
                </c:pt>
                <c:pt idx="56">
                  <c:v>0.7</c:v>
                </c:pt>
                <c:pt idx="57">
                  <c:v>0.7</c:v>
                </c:pt>
                <c:pt idx="58">
                  <c:v>0.7</c:v>
                </c:pt>
                <c:pt idx="59">
                  <c:v>0.7</c:v>
                </c:pt>
                <c:pt idx="60">
                  <c:v>0.7</c:v>
                </c:pt>
              </c:numCache>
            </c:numRef>
          </c:val>
        </c:ser>
        <c:ser>
          <c:idx val="5"/>
          <c:order val="5"/>
          <c:tx>
            <c:strRef>
              <c:f>'Buildings - CHL'!$B$27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'Buildings - CHL'!$C$21:$BK$21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 - CHL'!$C$27:$BK$27</c:f>
              <c:numCache>
                <c:formatCode>General</c:formatCode>
                <c:ptCount val="61"/>
                <c:pt idx="0">
                  <c:v>124.7</c:v>
                </c:pt>
                <c:pt idx="1">
                  <c:v>127</c:v>
                </c:pt>
                <c:pt idx="2">
                  <c:v>127.5</c:v>
                </c:pt>
                <c:pt idx="3">
                  <c:v>128.1</c:v>
                </c:pt>
                <c:pt idx="4">
                  <c:v>129</c:v>
                </c:pt>
                <c:pt idx="5">
                  <c:v>123.8</c:v>
                </c:pt>
                <c:pt idx="6">
                  <c:v>124.6</c:v>
                </c:pt>
                <c:pt idx="7">
                  <c:v>125.2</c:v>
                </c:pt>
                <c:pt idx="8">
                  <c:v>125.8</c:v>
                </c:pt>
                <c:pt idx="9">
                  <c:v>126.5</c:v>
                </c:pt>
                <c:pt idx="10">
                  <c:v>133.5</c:v>
                </c:pt>
                <c:pt idx="11">
                  <c:v>141.1</c:v>
                </c:pt>
                <c:pt idx="12">
                  <c:v>154.9</c:v>
                </c:pt>
                <c:pt idx="13">
                  <c:v>156.5</c:v>
                </c:pt>
                <c:pt idx="14">
                  <c:v>76.8</c:v>
                </c:pt>
                <c:pt idx="15">
                  <c:v>71.40000000000001</c:v>
                </c:pt>
                <c:pt idx="16">
                  <c:v>74</c:v>
                </c:pt>
                <c:pt idx="17">
                  <c:v>75.09999999999999</c:v>
                </c:pt>
                <c:pt idx="18">
                  <c:v>78.7</c:v>
                </c:pt>
                <c:pt idx="19">
                  <c:v>78.8</c:v>
                </c:pt>
                <c:pt idx="20">
                  <c:v>79.8</c:v>
                </c:pt>
                <c:pt idx="21">
                  <c:v>76.40000000000001</c:v>
                </c:pt>
                <c:pt idx="22">
                  <c:v>102.7</c:v>
                </c:pt>
                <c:pt idx="23">
                  <c:v>102.8</c:v>
                </c:pt>
                <c:pt idx="24">
                  <c:v>101.1</c:v>
                </c:pt>
                <c:pt idx="25">
                  <c:v>99.90000000000001</c:v>
                </c:pt>
                <c:pt idx="26">
                  <c:v>98.90000000000001</c:v>
                </c:pt>
                <c:pt idx="27">
                  <c:v>98</c:v>
                </c:pt>
                <c:pt idx="28">
                  <c:v>97.09999999999999</c:v>
                </c:pt>
                <c:pt idx="29">
                  <c:v>96.3</c:v>
                </c:pt>
                <c:pt idx="30">
                  <c:v>95.5</c:v>
                </c:pt>
                <c:pt idx="31">
                  <c:v>94.8</c:v>
                </c:pt>
                <c:pt idx="32">
                  <c:v>94</c:v>
                </c:pt>
                <c:pt idx="33">
                  <c:v>93.3</c:v>
                </c:pt>
                <c:pt idx="34">
                  <c:v>92.59999999999999</c:v>
                </c:pt>
                <c:pt idx="35">
                  <c:v>91.90000000000001</c:v>
                </c:pt>
                <c:pt idx="36">
                  <c:v>91.3</c:v>
                </c:pt>
                <c:pt idx="37">
                  <c:v>90.59999999999999</c:v>
                </c:pt>
                <c:pt idx="38">
                  <c:v>89.90000000000001</c:v>
                </c:pt>
                <c:pt idx="39">
                  <c:v>89.3</c:v>
                </c:pt>
                <c:pt idx="40">
                  <c:v>88.7</c:v>
                </c:pt>
                <c:pt idx="41">
                  <c:v>88</c:v>
                </c:pt>
                <c:pt idx="42">
                  <c:v>87.40000000000001</c:v>
                </c:pt>
                <c:pt idx="43">
                  <c:v>86.8</c:v>
                </c:pt>
                <c:pt idx="44">
                  <c:v>86.09999999999999</c:v>
                </c:pt>
                <c:pt idx="45">
                  <c:v>85.5</c:v>
                </c:pt>
                <c:pt idx="46">
                  <c:v>84.90000000000001</c:v>
                </c:pt>
                <c:pt idx="47">
                  <c:v>84.3</c:v>
                </c:pt>
                <c:pt idx="48">
                  <c:v>83.7</c:v>
                </c:pt>
                <c:pt idx="49">
                  <c:v>83.09999999999999</c:v>
                </c:pt>
                <c:pt idx="50">
                  <c:v>82.5</c:v>
                </c:pt>
                <c:pt idx="51">
                  <c:v>81.90000000000001</c:v>
                </c:pt>
                <c:pt idx="52">
                  <c:v>81.3</c:v>
                </c:pt>
                <c:pt idx="53">
                  <c:v>80.7</c:v>
                </c:pt>
                <c:pt idx="54">
                  <c:v>80</c:v>
                </c:pt>
                <c:pt idx="55">
                  <c:v>79.40000000000001</c:v>
                </c:pt>
                <c:pt idx="56">
                  <c:v>78.8</c:v>
                </c:pt>
                <c:pt idx="57">
                  <c:v>78.2</c:v>
                </c:pt>
                <c:pt idx="58">
                  <c:v>77.59999999999999</c:v>
                </c:pt>
                <c:pt idx="59">
                  <c:v>77</c:v>
                </c:pt>
                <c:pt idx="60">
                  <c:v>76.40000000000001</c:v>
                </c:pt>
              </c:numCache>
            </c:numRef>
          </c:val>
        </c:ser>
        <c:ser>
          <c:idx val="6"/>
          <c:order val="6"/>
          <c:tx>
            <c:strRef>
              <c:f>'Buildings - CHL'!$B$28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'Buildings - CHL'!$C$21:$BK$21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 - CHL'!$C$28:$BK$28</c:f>
              <c:numCache>
                <c:formatCode>General</c:formatCode>
                <c:ptCount val="61"/>
                <c:pt idx="0">
                  <c:v>38.5</c:v>
                </c:pt>
                <c:pt idx="1">
                  <c:v>43</c:v>
                </c:pt>
                <c:pt idx="2">
                  <c:v>44.9</c:v>
                </c:pt>
                <c:pt idx="3">
                  <c:v>47.4</c:v>
                </c:pt>
                <c:pt idx="4">
                  <c:v>52.2</c:v>
                </c:pt>
                <c:pt idx="5">
                  <c:v>55.3</c:v>
                </c:pt>
                <c:pt idx="6">
                  <c:v>57.6</c:v>
                </c:pt>
                <c:pt idx="7">
                  <c:v>59.6</c:v>
                </c:pt>
                <c:pt idx="8">
                  <c:v>59</c:v>
                </c:pt>
                <c:pt idx="9">
                  <c:v>60.7</c:v>
                </c:pt>
                <c:pt idx="10">
                  <c:v>66.09999999999999</c:v>
                </c:pt>
                <c:pt idx="11">
                  <c:v>68.09999999999999</c:v>
                </c:pt>
                <c:pt idx="12">
                  <c:v>70.09999999999999</c:v>
                </c:pt>
                <c:pt idx="13">
                  <c:v>78.40000000000001</c:v>
                </c:pt>
                <c:pt idx="14">
                  <c:v>82</c:v>
                </c:pt>
                <c:pt idx="15">
                  <c:v>84.8</c:v>
                </c:pt>
                <c:pt idx="16">
                  <c:v>91.8</c:v>
                </c:pt>
                <c:pt idx="17">
                  <c:v>91.40000000000001</c:v>
                </c:pt>
                <c:pt idx="18">
                  <c:v>90.90000000000001</c:v>
                </c:pt>
                <c:pt idx="19">
                  <c:v>93.09999999999999</c:v>
                </c:pt>
                <c:pt idx="20">
                  <c:v>93.3</c:v>
                </c:pt>
                <c:pt idx="21">
                  <c:v>99.7</c:v>
                </c:pt>
                <c:pt idx="22">
                  <c:v>103.4</c:v>
                </c:pt>
                <c:pt idx="23">
                  <c:v>104.7</c:v>
                </c:pt>
                <c:pt idx="24">
                  <c:v>107.9</c:v>
                </c:pt>
                <c:pt idx="25">
                  <c:v>111.1</c:v>
                </c:pt>
                <c:pt idx="26">
                  <c:v>114.3</c:v>
                </c:pt>
                <c:pt idx="27">
                  <c:v>117.5</c:v>
                </c:pt>
                <c:pt idx="28">
                  <c:v>120.6</c:v>
                </c:pt>
                <c:pt idx="29">
                  <c:v>123.6</c:v>
                </c:pt>
                <c:pt idx="30">
                  <c:v>125.9</c:v>
                </c:pt>
                <c:pt idx="31">
                  <c:v>128.3</c:v>
                </c:pt>
                <c:pt idx="32">
                  <c:v>130.6</c:v>
                </c:pt>
                <c:pt idx="33">
                  <c:v>132.9</c:v>
                </c:pt>
                <c:pt idx="34">
                  <c:v>135.2</c:v>
                </c:pt>
                <c:pt idx="35">
                  <c:v>137.3</c:v>
                </c:pt>
                <c:pt idx="36">
                  <c:v>139.4</c:v>
                </c:pt>
                <c:pt idx="37">
                  <c:v>141.5</c:v>
                </c:pt>
                <c:pt idx="38">
                  <c:v>143.5</c:v>
                </c:pt>
                <c:pt idx="39">
                  <c:v>145.6</c:v>
                </c:pt>
                <c:pt idx="40">
                  <c:v>147.6</c:v>
                </c:pt>
                <c:pt idx="41">
                  <c:v>149.5</c:v>
                </c:pt>
                <c:pt idx="42">
                  <c:v>151.5</c:v>
                </c:pt>
                <c:pt idx="43">
                  <c:v>153.5</c:v>
                </c:pt>
                <c:pt idx="44">
                  <c:v>155.4</c:v>
                </c:pt>
                <c:pt idx="45">
                  <c:v>157.2</c:v>
                </c:pt>
                <c:pt idx="46">
                  <c:v>159</c:v>
                </c:pt>
                <c:pt idx="47">
                  <c:v>160.8</c:v>
                </c:pt>
                <c:pt idx="48">
                  <c:v>162.6</c:v>
                </c:pt>
                <c:pt idx="49">
                  <c:v>164.3</c:v>
                </c:pt>
                <c:pt idx="50">
                  <c:v>166.1</c:v>
                </c:pt>
                <c:pt idx="51">
                  <c:v>167.8</c:v>
                </c:pt>
                <c:pt idx="52">
                  <c:v>169.5</c:v>
                </c:pt>
                <c:pt idx="53">
                  <c:v>171.3</c:v>
                </c:pt>
                <c:pt idx="54">
                  <c:v>173</c:v>
                </c:pt>
                <c:pt idx="55">
                  <c:v>174.7</c:v>
                </c:pt>
                <c:pt idx="56">
                  <c:v>176.3</c:v>
                </c:pt>
                <c:pt idx="57">
                  <c:v>178</c:v>
                </c:pt>
                <c:pt idx="58">
                  <c:v>179.7</c:v>
                </c:pt>
                <c:pt idx="59">
                  <c:v>181.3</c:v>
                </c:pt>
                <c:pt idx="60">
                  <c:v>183</c:v>
                </c:pt>
              </c:numCache>
            </c:numRef>
          </c:val>
        </c:ser>
        <c:axId val="52120001"/>
        <c:axId val="52120002"/>
      </c:areaChart>
      <c:catAx>
        <c:axId val="521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20002"/>
        <c:crosses val="autoZero"/>
        <c:auto val="1"/>
        <c:lblAlgn val="ctr"/>
        <c:lblOffset val="100"/>
        <c:tickLblSkip val="10"/>
      </c:catAx>
      <c:valAx>
        <c:axId val="52120002"/>
        <c:scaling>
          <c:orientation val="minMax"/>
          <c:max val="4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'Buildings - CHL'!$B$22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'Buildings - CHL'!$C$21:$BK$21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 - CHL'!$C$22:$BK$22</c:f>
              <c:numCache>
                <c:formatCode>General</c:formatCode>
                <c:ptCount val="61"/>
                <c:pt idx="0">
                  <c:v>0.1</c:v>
                </c:pt>
                <c:pt idx="1">
                  <c:v>0</c:v>
                </c:pt>
                <c:pt idx="2">
                  <c:v>0.3</c:v>
                </c:pt>
                <c:pt idx="3">
                  <c:v>0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0.1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0.1</c:v>
                </c:pt>
                <c:pt idx="15">
                  <c:v>0.1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'Buildings - CHL'!$B$23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'Buildings - CHL'!$C$21:$BK$21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 - CHL'!$C$23:$BK$23</c:f>
              <c:numCache>
                <c:formatCode>General</c:formatCode>
                <c:ptCount val="61"/>
                <c:pt idx="0">
                  <c:v>9.800000000000001</c:v>
                </c:pt>
                <c:pt idx="1">
                  <c:v>8.300000000000001</c:v>
                </c:pt>
                <c:pt idx="2">
                  <c:v>8.800000000000001</c:v>
                </c:pt>
                <c:pt idx="3">
                  <c:v>5.3</c:v>
                </c:pt>
                <c:pt idx="4">
                  <c:v>9.300000000000001</c:v>
                </c:pt>
                <c:pt idx="5">
                  <c:v>7.5</c:v>
                </c:pt>
                <c:pt idx="6">
                  <c:v>6.7</c:v>
                </c:pt>
                <c:pt idx="7">
                  <c:v>8.4</c:v>
                </c:pt>
                <c:pt idx="8">
                  <c:v>12</c:v>
                </c:pt>
                <c:pt idx="9">
                  <c:v>11.5</c:v>
                </c:pt>
                <c:pt idx="10">
                  <c:v>16.1</c:v>
                </c:pt>
                <c:pt idx="11">
                  <c:v>25.9</c:v>
                </c:pt>
                <c:pt idx="12">
                  <c:v>17.5</c:v>
                </c:pt>
                <c:pt idx="13">
                  <c:v>17.7</c:v>
                </c:pt>
                <c:pt idx="14">
                  <c:v>13.2</c:v>
                </c:pt>
                <c:pt idx="15">
                  <c:v>17.8</c:v>
                </c:pt>
                <c:pt idx="16">
                  <c:v>22.2</c:v>
                </c:pt>
                <c:pt idx="17">
                  <c:v>26</c:v>
                </c:pt>
                <c:pt idx="18">
                  <c:v>26.3</c:v>
                </c:pt>
                <c:pt idx="19">
                  <c:v>22.5</c:v>
                </c:pt>
                <c:pt idx="20">
                  <c:v>18.2</c:v>
                </c:pt>
                <c:pt idx="21">
                  <c:v>21.5</c:v>
                </c:pt>
                <c:pt idx="22">
                  <c:v>20.3</c:v>
                </c:pt>
                <c:pt idx="23">
                  <c:v>20.3</c:v>
                </c:pt>
                <c:pt idx="24">
                  <c:v>20.6</c:v>
                </c:pt>
                <c:pt idx="25">
                  <c:v>20.8</c:v>
                </c:pt>
                <c:pt idx="26">
                  <c:v>21.1</c:v>
                </c:pt>
                <c:pt idx="27">
                  <c:v>21.4</c:v>
                </c:pt>
                <c:pt idx="28">
                  <c:v>21.6</c:v>
                </c:pt>
                <c:pt idx="29">
                  <c:v>21.9</c:v>
                </c:pt>
                <c:pt idx="30">
                  <c:v>22.2</c:v>
                </c:pt>
                <c:pt idx="31">
                  <c:v>22.4</c:v>
                </c:pt>
                <c:pt idx="32">
                  <c:v>22.7</c:v>
                </c:pt>
                <c:pt idx="33">
                  <c:v>23</c:v>
                </c:pt>
                <c:pt idx="34">
                  <c:v>23.2</c:v>
                </c:pt>
                <c:pt idx="35">
                  <c:v>23.5</c:v>
                </c:pt>
                <c:pt idx="36">
                  <c:v>23.8</c:v>
                </c:pt>
                <c:pt idx="37">
                  <c:v>24</c:v>
                </c:pt>
                <c:pt idx="38">
                  <c:v>24.3</c:v>
                </c:pt>
                <c:pt idx="39">
                  <c:v>24.6</c:v>
                </c:pt>
                <c:pt idx="40">
                  <c:v>24.8</c:v>
                </c:pt>
                <c:pt idx="41">
                  <c:v>25.1</c:v>
                </c:pt>
                <c:pt idx="42">
                  <c:v>25.3</c:v>
                </c:pt>
                <c:pt idx="43">
                  <c:v>25.6</c:v>
                </c:pt>
                <c:pt idx="44">
                  <c:v>25.9</c:v>
                </c:pt>
                <c:pt idx="45">
                  <c:v>26.1</c:v>
                </c:pt>
                <c:pt idx="46">
                  <c:v>26.4</c:v>
                </c:pt>
                <c:pt idx="47">
                  <c:v>26.6</c:v>
                </c:pt>
                <c:pt idx="48">
                  <c:v>26.9</c:v>
                </c:pt>
                <c:pt idx="49">
                  <c:v>27.2</c:v>
                </c:pt>
                <c:pt idx="50">
                  <c:v>27.4</c:v>
                </c:pt>
                <c:pt idx="51">
                  <c:v>27.7</c:v>
                </c:pt>
                <c:pt idx="52">
                  <c:v>27.9</c:v>
                </c:pt>
                <c:pt idx="53">
                  <c:v>28.2</c:v>
                </c:pt>
                <c:pt idx="54">
                  <c:v>28.4</c:v>
                </c:pt>
                <c:pt idx="55">
                  <c:v>28.7</c:v>
                </c:pt>
                <c:pt idx="56">
                  <c:v>28.9</c:v>
                </c:pt>
                <c:pt idx="57">
                  <c:v>29.2</c:v>
                </c:pt>
                <c:pt idx="58">
                  <c:v>29.5</c:v>
                </c:pt>
                <c:pt idx="59">
                  <c:v>29.7</c:v>
                </c:pt>
                <c:pt idx="60">
                  <c:v>30</c:v>
                </c:pt>
              </c:numCache>
            </c:numRef>
          </c:val>
        </c:ser>
        <c:ser>
          <c:idx val="2"/>
          <c:order val="2"/>
          <c:tx>
            <c:strRef>
              <c:f>'Buildings - CHL'!$B$24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'Buildings - CHL'!$C$21:$BK$21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 - CHL'!$C$24:$BK$24</c:f>
              <c:numCache>
                <c:formatCode>General</c:formatCode>
                <c:ptCount val="61"/>
                <c:pt idx="0">
                  <c:v>42.5</c:v>
                </c:pt>
                <c:pt idx="1">
                  <c:v>42.2</c:v>
                </c:pt>
                <c:pt idx="2">
                  <c:v>39.5</c:v>
                </c:pt>
                <c:pt idx="3">
                  <c:v>40.1</c:v>
                </c:pt>
                <c:pt idx="4">
                  <c:v>40.8</c:v>
                </c:pt>
                <c:pt idx="5">
                  <c:v>38.9</c:v>
                </c:pt>
                <c:pt idx="6">
                  <c:v>39.2</c:v>
                </c:pt>
                <c:pt idx="7">
                  <c:v>41.3</c:v>
                </c:pt>
                <c:pt idx="8">
                  <c:v>40</c:v>
                </c:pt>
                <c:pt idx="9">
                  <c:v>42.2</c:v>
                </c:pt>
                <c:pt idx="10">
                  <c:v>42.3</c:v>
                </c:pt>
                <c:pt idx="11">
                  <c:v>43.3</c:v>
                </c:pt>
                <c:pt idx="12">
                  <c:v>44.9</c:v>
                </c:pt>
                <c:pt idx="13">
                  <c:v>44.6</c:v>
                </c:pt>
                <c:pt idx="14">
                  <c:v>40.2</c:v>
                </c:pt>
                <c:pt idx="15">
                  <c:v>34.4</c:v>
                </c:pt>
                <c:pt idx="16">
                  <c:v>45.7</c:v>
                </c:pt>
                <c:pt idx="17">
                  <c:v>48.1</c:v>
                </c:pt>
                <c:pt idx="18">
                  <c:v>50</c:v>
                </c:pt>
                <c:pt idx="19">
                  <c:v>50.7</c:v>
                </c:pt>
                <c:pt idx="20">
                  <c:v>51.3</c:v>
                </c:pt>
                <c:pt idx="21">
                  <c:v>54.7</c:v>
                </c:pt>
                <c:pt idx="22">
                  <c:v>57.7</c:v>
                </c:pt>
                <c:pt idx="23">
                  <c:v>57.7</c:v>
                </c:pt>
                <c:pt idx="24">
                  <c:v>57.8</c:v>
                </c:pt>
                <c:pt idx="25">
                  <c:v>58</c:v>
                </c:pt>
                <c:pt idx="26">
                  <c:v>58.2</c:v>
                </c:pt>
                <c:pt idx="27">
                  <c:v>58.4</c:v>
                </c:pt>
                <c:pt idx="28">
                  <c:v>58.6</c:v>
                </c:pt>
                <c:pt idx="29">
                  <c:v>58.8</c:v>
                </c:pt>
                <c:pt idx="30">
                  <c:v>59</c:v>
                </c:pt>
                <c:pt idx="31">
                  <c:v>59.3</c:v>
                </c:pt>
                <c:pt idx="32">
                  <c:v>59.5</c:v>
                </c:pt>
                <c:pt idx="33">
                  <c:v>59.7</c:v>
                </c:pt>
                <c:pt idx="34">
                  <c:v>59.9</c:v>
                </c:pt>
                <c:pt idx="35">
                  <c:v>60.1</c:v>
                </c:pt>
                <c:pt idx="36">
                  <c:v>60.3</c:v>
                </c:pt>
                <c:pt idx="37">
                  <c:v>60.5</c:v>
                </c:pt>
                <c:pt idx="38">
                  <c:v>60.7</c:v>
                </c:pt>
                <c:pt idx="39">
                  <c:v>60.8</c:v>
                </c:pt>
                <c:pt idx="40">
                  <c:v>61</c:v>
                </c:pt>
                <c:pt idx="41">
                  <c:v>61.2</c:v>
                </c:pt>
                <c:pt idx="42">
                  <c:v>61.3</c:v>
                </c:pt>
                <c:pt idx="43">
                  <c:v>61.5</c:v>
                </c:pt>
                <c:pt idx="44">
                  <c:v>61.7</c:v>
                </c:pt>
                <c:pt idx="45">
                  <c:v>61.8</c:v>
                </c:pt>
                <c:pt idx="46">
                  <c:v>61.9</c:v>
                </c:pt>
                <c:pt idx="47">
                  <c:v>62.1</c:v>
                </c:pt>
                <c:pt idx="48">
                  <c:v>62.2</c:v>
                </c:pt>
                <c:pt idx="49">
                  <c:v>62.3</c:v>
                </c:pt>
                <c:pt idx="50">
                  <c:v>62.5</c:v>
                </c:pt>
                <c:pt idx="51">
                  <c:v>62.6</c:v>
                </c:pt>
                <c:pt idx="52">
                  <c:v>62.7</c:v>
                </c:pt>
                <c:pt idx="53">
                  <c:v>62.8</c:v>
                </c:pt>
                <c:pt idx="54">
                  <c:v>62.9</c:v>
                </c:pt>
                <c:pt idx="55">
                  <c:v>63</c:v>
                </c:pt>
                <c:pt idx="56">
                  <c:v>63.1</c:v>
                </c:pt>
                <c:pt idx="57">
                  <c:v>63.2</c:v>
                </c:pt>
                <c:pt idx="58">
                  <c:v>63.2</c:v>
                </c:pt>
                <c:pt idx="59">
                  <c:v>63.3</c:v>
                </c:pt>
                <c:pt idx="60">
                  <c:v>63.4</c:v>
                </c:pt>
              </c:numCache>
            </c:numRef>
          </c:val>
        </c:ser>
        <c:ser>
          <c:idx val="3"/>
          <c:order val="3"/>
          <c:tx>
            <c:strRef>
              <c:f>'Buildings - CHL'!$B$25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'Buildings - CHL'!$C$21:$BK$21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 - CHL'!$C$25:$BK$25</c:f>
              <c:numCache>
                <c:formatCode>General</c:formatCode>
                <c:ptCount val="61"/>
                <c:pt idx="0">
                  <c:v>14.1</c:v>
                </c:pt>
                <c:pt idx="1">
                  <c:v>17.3</c:v>
                </c:pt>
                <c:pt idx="2">
                  <c:v>16.8</c:v>
                </c:pt>
                <c:pt idx="3">
                  <c:v>16.8</c:v>
                </c:pt>
                <c:pt idx="4">
                  <c:v>17.4</c:v>
                </c:pt>
                <c:pt idx="5">
                  <c:v>18.7</c:v>
                </c:pt>
                <c:pt idx="6">
                  <c:v>20</c:v>
                </c:pt>
                <c:pt idx="7">
                  <c:v>22.3</c:v>
                </c:pt>
                <c:pt idx="8">
                  <c:v>20.7</c:v>
                </c:pt>
                <c:pt idx="9">
                  <c:v>21.8</c:v>
                </c:pt>
                <c:pt idx="10">
                  <c:v>22</c:v>
                </c:pt>
                <c:pt idx="11">
                  <c:v>21.9</c:v>
                </c:pt>
                <c:pt idx="12">
                  <c:v>22.3</c:v>
                </c:pt>
                <c:pt idx="13">
                  <c:v>22.9</c:v>
                </c:pt>
                <c:pt idx="14">
                  <c:v>23.6</c:v>
                </c:pt>
                <c:pt idx="15">
                  <c:v>24.4</c:v>
                </c:pt>
                <c:pt idx="16">
                  <c:v>24.8</c:v>
                </c:pt>
                <c:pt idx="17">
                  <c:v>26.9</c:v>
                </c:pt>
                <c:pt idx="18">
                  <c:v>26.5</c:v>
                </c:pt>
                <c:pt idx="19">
                  <c:v>27.2</c:v>
                </c:pt>
                <c:pt idx="20">
                  <c:v>26.2</c:v>
                </c:pt>
                <c:pt idx="21">
                  <c:v>27.8</c:v>
                </c:pt>
                <c:pt idx="22">
                  <c:v>29.6</c:v>
                </c:pt>
                <c:pt idx="23">
                  <c:v>29.7</c:v>
                </c:pt>
                <c:pt idx="24">
                  <c:v>30</c:v>
                </c:pt>
                <c:pt idx="25">
                  <c:v>30.2</c:v>
                </c:pt>
                <c:pt idx="26">
                  <c:v>30.5</c:v>
                </c:pt>
                <c:pt idx="27">
                  <c:v>30.8</c:v>
                </c:pt>
                <c:pt idx="28">
                  <c:v>31</c:v>
                </c:pt>
                <c:pt idx="29">
                  <c:v>31.3</c:v>
                </c:pt>
                <c:pt idx="30">
                  <c:v>31.5</c:v>
                </c:pt>
                <c:pt idx="31">
                  <c:v>31.8</c:v>
                </c:pt>
                <c:pt idx="32">
                  <c:v>32</c:v>
                </c:pt>
                <c:pt idx="33">
                  <c:v>32.2</c:v>
                </c:pt>
                <c:pt idx="34">
                  <c:v>32.5</c:v>
                </c:pt>
                <c:pt idx="35">
                  <c:v>32.7</c:v>
                </c:pt>
                <c:pt idx="36">
                  <c:v>33</c:v>
                </c:pt>
                <c:pt idx="37">
                  <c:v>33.2</c:v>
                </c:pt>
                <c:pt idx="38">
                  <c:v>33.4</c:v>
                </c:pt>
                <c:pt idx="39">
                  <c:v>33.6</c:v>
                </c:pt>
                <c:pt idx="40">
                  <c:v>33.9</c:v>
                </c:pt>
                <c:pt idx="41">
                  <c:v>34.1</c:v>
                </c:pt>
                <c:pt idx="42">
                  <c:v>34.3</c:v>
                </c:pt>
                <c:pt idx="43">
                  <c:v>34.5</c:v>
                </c:pt>
                <c:pt idx="44">
                  <c:v>34.7</c:v>
                </c:pt>
                <c:pt idx="45">
                  <c:v>34.9</c:v>
                </c:pt>
                <c:pt idx="46">
                  <c:v>35.1</c:v>
                </c:pt>
                <c:pt idx="47">
                  <c:v>35.3</c:v>
                </c:pt>
                <c:pt idx="48">
                  <c:v>35.5</c:v>
                </c:pt>
                <c:pt idx="49">
                  <c:v>35.7</c:v>
                </c:pt>
                <c:pt idx="50">
                  <c:v>35.9</c:v>
                </c:pt>
                <c:pt idx="51">
                  <c:v>36.1</c:v>
                </c:pt>
                <c:pt idx="52">
                  <c:v>36.3</c:v>
                </c:pt>
                <c:pt idx="53">
                  <c:v>36.5</c:v>
                </c:pt>
                <c:pt idx="54">
                  <c:v>36.6</c:v>
                </c:pt>
                <c:pt idx="55">
                  <c:v>36.8</c:v>
                </c:pt>
                <c:pt idx="56">
                  <c:v>37</c:v>
                </c:pt>
                <c:pt idx="57">
                  <c:v>37.2</c:v>
                </c:pt>
                <c:pt idx="58">
                  <c:v>37.3</c:v>
                </c:pt>
                <c:pt idx="59">
                  <c:v>37.5</c:v>
                </c:pt>
                <c:pt idx="60">
                  <c:v>37.7</c:v>
                </c:pt>
              </c:numCache>
            </c:numRef>
          </c:val>
        </c:ser>
        <c:ser>
          <c:idx val="4"/>
          <c:order val="4"/>
          <c:tx>
            <c:strRef>
              <c:f>'Buildings - CHL'!$B$26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'Buildings - CHL'!$C$21:$BK$21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 - CHL'!$C$26:$BK$26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0.7</c:v>
                </c:pt>
                <c:pt idx="16">
                  <c:v>0.2</c:v>
                </c:pt>
                <c:pt idx="17">
                  <c:v>0.3</c:v>
                </c:pt>
                <c:pt idx="18">
                  <c:v>0.3</c:v>
                </c:pt>
                <c:pt idx="19">
                  <c:v>0.5</c:v>
                </c:pt>
                <c:pt idx="20">
                  <c:v>0.6</c:v>
                </c:pt>
                <c:pt idx="21">
                  <c:v>0.3</c:v>
                </c:pt>
                <c:pt idx="22">
                  <c:v>0.5</c:v>
                </c:pt>
                <c:pt idx="23">
                  <c:v>0.5</c:v>
                </c:pt>
                <c:pt idx="24">
                  <c:v>0.5</c:v>
                </c:pt>
                <c:pt idx="25">
                  <c:v>0.5</c:v>
                </c:pt>
                <c:pt idx="26">
                  <c:v>0.5</c:v>
                </c:pt>
                <c:pt idx="27">
                  <c:v>0.6</c:v>
                </c:pt>
                <c:pt idx="28">
                  <c:v>0.6</c:v>
                </c:pt>
                <c:pt idx="29">
                  <c:v>0.6</c:v>
                </c:pt>
                <c:pt idx="30">
                  <c:v>0.6</c:v>
                </c:pt>
                <c:pt idx="31">
                  <c:v>0.6</c:v>
                </c:pt>
                <c:pt idx="32">
                  <c:v>0.6</c:v>
                </c:pt>
                <c:pt idx="33">
                  <c:v>0.6</c:v>
                </c:pt>
                <c:pt idx="34">
                  <c:v>0.6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0.7</c:v>
                </c:pt>
                <c:pt idx="45">
                  <c:v>0.7</c:v>
                </c:pt>
                <c:pt idx="46">
                  <c:v>0.7</c:v>
                </c:pt>
                <c:pt idx="47">
                  <c:v>0.7</c:v>
                </c:pt>
                <c:pt idx="48">
                  <c:v>0.7</c:v>
                </c:pt>
                <c:pt idx="49">
                  <c:v>0.7</c:v>
                </c:pt>
                <c:pt idx="50">
                  <c:v>0.7</c:v>
                </c:pt>
                <c:pt idx="51">
                  <c:v>0.7</c:v>
                </c:pt>
                <c:pt idx="52">
                  <c:v>0.7</c:v>
                </c:pt>
                <c:pt idx="53">
                  <c:v>0.7</c:v>
                </c:pt>
                <c:pt idx="54">
                  <c:v>0.7</c:v>
                </c:pt>
                <c:pt idx="55">
                  <c:v>0.7</c:v>
                </c:pt>
                <c:pt idx="56">
                  <c:v>0.7</c:v>
                </c:pt>
                <c:pt idx="57">
                  <c:v>0.7</c:v>
                </c:pt>
                <c:pt idx="58">
                  <c:v>0.7</c:v>
                </c:pt>
                <c:pt idx="59">
                  <c:v>0.7</c:v>
                </c:pt>
                <c:pt idx="60">
                  <c:v>0.7</c:v>
                </c:pt>
              </c:numCache>
            </c:numRef>
          </c:val>
        </c:ser>
        <c:ser>
          <c:idx val="5"/>
          <c:order val="5"/>
          <c:tx>
            <c:strRef>
              <c:f>'Buildings - CHL'!$B$27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'Buildings - CHL'!$C$21:$BK$21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 - CHL'!$C$27:$BK$27</c:f>
              <c:numCache>
                <c:formatCode>General</c:formatCode>
                <c:ptCount val="61"/>
                <c:pt idx="0">
                  <c:v>124.7</c:v>
                </c:pt>
                <c:pt idx="1">
                  <c:v>127</c:v>
                </c:pt>
                <c:pt idx="2">
                  <c:v>127.5</c:v>
                </c:pt>
                <c:pt idx="3">
                  <c:v>128.1</c:v>
                </c:pt>
                <c:pt idx="4">
                  <c:v>129</c:v>
                </c:pt>
                <c:pt idx="5">
                  <c:v>123.8</c:v>
                </c:pt>
                <c:pt idx="6">
                  <c:v>124.6</c:v>
                </c:pt>
                <c:pt idx="7">
                  <c:v>125.2</c:v>
                </c:pt>
                <c:pt idx="8">
                  <c:v>125.8</c:v>
                </c:pt>
                <c:pt idx="9">
                  <c:v>126.5</c:v>
                </c:pt>
                <c:pt idx="10">
                  <c:v>133.5</c:v>
                </c:pt>
                <c:pt idx="11">
                  <c:v>141.1</c:v>
                </c:pt>
                <c:pt idx="12">
                  <c:v>154.9</c:v>
                </c:pt>
                <c:pt idx="13">
                  <c:v>156.5</c:v>
                </c:pt>
                <c:pt idx="14">
                  <c:v>76.8</c:v>
                </c:pt>
                <c:pt idx="15">
                  <c:v>71.40000000000001</c:v>
                </c:pt>
                <c:pt idx="16">
                  <c:v>74</c:v>
                </c:pt>
                <c:pt idx="17">
                  <c:v>75.09999999999999</c:v>
                </c:pt>
                <c:pt idx="18">
                  <c:v>78.7</c:v>
                </c:pt>
                <c:pt idx="19">
                  <c:v>78.8</c:v>
                </c:pt>
                <c:pt idx="20">
                  <c:v>79.8</c:v>
                </c:pt>
                <c:pt idx="21">
                  <c:v>76.40000000000001</c:v>
                </c:pt>
                <c:pt idx="22">
                  <c:v>102.7</c:v>
                </c:pt>
                <c:pt idx="23">
                  <c:v>102.8</c:v>
                </c:pt>
                <c:pt idx="24">
                  <c:v>101.1</c:v>
                </c:pt>
                <c:pt idx="25">
                  <c:v>99.90000000000001</c:v>
                </c:pt>
                <c:pt idx="26">
                  <c:v>98.90000000000001</c:v>
                </c:pt>
                <c:pt idx="27">
                  <c:v>98</c:v>
                </c:pt>
                <c:pt idx="28">
                  <c:v>97.09999999999999</c:v>
                </c:pt>
                <c:pt idx="29">
                  <c:v>96.3</c:v>
                </c:pt>
                <c:pt idx="30">
                  <c:v>95.5</c:v>
                </c:pt>
                <c:pt idx="31">
                  <c:v>94.8</c:v>
                </c:pt>
                <c:pt idx="32">
                  <c:v>94</c:v>
                </c:pt>
                <c:pt idx="33">
                  <c:v>93.3</c:v>
                </c:pt>
                <c:pt idx="34">
                  <c:v>92.59999999999999</c:v>
                </c:pt>
                <c:pt idx="35">
                  <c:v>91.90000000000001</c:v>
                </c:pt>
                <c:pt idx="36">
                  <c:v>91.3</c:v>
                </c:pt>
                <c:pt idx="37">
                  <c:v>90.59999999999999</c:v>
                </c:pt>
                <c:pt idx="38">
                  <c:v>89.90000000000001</c:v>
                </c:pt>
                <c:pt idx="39">
                  <c:v>89.3</c:v>
                </c:pt>
                <c:pt idx="40">
                  <c:v>88.7</c:v>
                </c:pt>
                <c:pt idx="41">
                  <c:v>88</c:v>
                </c:pt>
                <c:pt idx="42">
                  <c:v>87.40000000000001</c:v>
                </c:pt>
                <c:pt idx="43">
                  <c:v>86.8</c:v>
                </c:pt>
                <c:pt idx="44">
                  <c:v>86.09999999999999</c:v>
                </c:pt>
                <c:pt idx="45">
                  <c:v>85.5</c:v>
                </c:pt>
                <c:pt idx="46">
                  <c:v>84.90000000000001</c:v>
                </c:pt>
                <c:pt idx="47">
                  <c:v>84.3</c:v>
                </c:pt>
                <c:pt idx="48">
                  <c:v>83.7</c:v>
                </c:pt>
                <c:pt idx="49">
                  <c:v>83.09999999999999</c:v>
                </c:pt>
                <c:pt idx="50">
                  <c:v>82.5</c:v>
                </c:pt>
                <c:pt idx="51">
                  <c:v>81.90000000000001</c:v>
                </c:pt>
                <c:pt idx="52">
                  <c:v>81.3</c:v>
                </c:pt>
                <c:pt idx="53">
                  <c:v>80.7</c:v>
                </c:pt>
                <c:pt idx="54">
                  <c:v>80</c:v>
                </c:pt>
                <c:pt idx="55">
                  <c:v>79.40000000000001</c:v>
                </c:pt>
                <c:pt idx="56">
                  <c:v>78.8</c:v>
                </c:pt>
                <c:pt idx="57">
                  <c:v>78.2</c:v>
                </c:pt>
                <c:pt idx="58">
                  <c:v>77.59999999999999</c:v>
                </c:pt>
                <c:pt idx="59">
                  <c:v>77</c:v>
                </c:pt>
                <c:pt idx="60">
                  <c:v>76.40000000000001</c:v>
                </c:pt>
              </c:numCache>
            </c:numRef>
          </c:val>
        </c:ser>
        <c:ser>
          <c:idx val="6"/>
          <c:order val="6"/>
          <c:tx>
            <c:strRef>
              <c:f>'Buildings - CHL'!$B$28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'Buildings - CHL'!$C$21:$BK$21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 - CHL'!$C$28:$BK$28</c:f>
              <c:numCache>
                <c:formatCode>General</c:formatCode>
                <c:ptCount val="61"/>
                <c:pt idx="0">
                  <c:v>38.5</c:v>
                </c:pt>
                <c:pt idx="1">
                  <c:v>43</c:v>
                </c:pt>
                <c:pt idx="2">
                  <c:v>44.9</c:v>
                </c:pt>
                <c:pt idx="3">
                  <c:v>47.4</c:v>
                </c:pt>
                <c:pt idx="4">
                  <c:v>52.2</c:v>
                </c:pt>
                <c:pt idx="5">
                  <c:v>55.3</c:v>
                </c:pt>
                <c:pt idx="6">
                  <c:v>57.6</c:v>
                </c:pt>
                <c:pt idx="7">
                  <c:v>59.6</c:v>
                </c:pt>
                <c:pt idx="8">
                  <c:v>59</c:v>
                </c:pt>
                <c:pt idx="9">
                  <c:v>60.7</c:v>
                </c:pt>
                <c:pt idx="10">
                  <c:v>66.09999999999999</c:v>
                </c:pt>
                <c:pt idx="11">
                  <c:v>68.09999999999999</c:v>
                </c:pt>
                <c:pt idx="12">
                  <c:v>70.09999999999999</c:v>
                </c:pt>
                <c:pt idx="13">
                  <c:v>78.40000000000001</c:v>
                </c:pt>
                <c:pt idx="14">
                  <c:v>82</c:v>
                </c:pt>
                <c:pt idx="15">
                  <c:v>84.8</c:v>
                </c:pt>
                <c:pt idx="16">
                  <c:v>91.8</c:v>
                </c:pt>
                <c:pt idx="17">
                  <c:v>91.40000000000001</c:v>
                </c:pt>
                <c:pt idx="18">
                  <c:v>90.90000000000001</c:v>
                </c:pt>
                <c:pt idx="19">
                  <c:v>93.09999999999999</c:v>
                </c:pt>
                <c:pt idx="20">
                  <c:v>93.3</c:v>
                </c:pt>
                <c:pt idx="21">
                  <c:v>99.7</c:v>
                </c:pt>
                <c:pt idx="22">
                  <c:v>103.4</c:v>
                </c:pt>
                <c:pt idx="23">
                  <c:v>104.7</c:v>
                </c:pt>
                <c:pt idx="24">
                  <c:v>107.9</c:v>
                </c:pt>
                <c:pt idx="25">
                  <c:v>111.1</c:v>
                </c:pt>
                <c:pt idx="26">
                  <c:v>114.3</c:v>
                </c:pt>
                <c:pt idx="27">
                  <c:v>117.5</c:v>
                </c:pt>
                <c:pt idx="28">
                  <c:v>120.6</c:v>
                </c:pt>
                <c:pt idx="29">
                  <c:v>123.6</c:v>
                </c:pt>
                <c:pt idx="30">
                  <c:v>125.9</c:v>
                </c:pt>
                <c:pt idx="31">
                  <c:v>128.3</c:v>
                </c:pt>
                <c:pt idx="32">
                  <c:v>130.6</c:v>
                </c:pt>
                <c:pt idx="33">
                  <c:v>132.9</c:v>
                </c:pt>
                <c:pt idx="34">
                  <c:v>135.2</c:v>
                </c:pt>
                <c:pt idx="35">
                  <c:v>137.3</c:v>
                </c:pt>
                <c:pt idx="36">
                  <c:v>139.4</c:v>
                </c:pt>
                <c:pt idx="37">
                  <c:v>141.5</c:v>
                </c:pt>
                <c:pt idx="38">
                  <c:v>143.5</c:v>
                </c:pt>
                <c:pt idx="39">
                  <c:v>145.6</c:v>
                </c:pt>
                <c:pt idx="40">
                  <c:v>147.6</c:v>
                </c:pt>
                <c:pt idx="41">
                  <c:v>149.5</c:v>
                </c:pt>
                <c:pt idx="42">
                  <c:v>151.5</c:v>
                </c:pt>
                <c:pt idx="43">
                  <c:v>153.5</c:v>
                </c:pt>
                <c:pt idx="44">
                  <c:v>155.4</c:v>
                </c:pt>
                <c:pt idx="45">
                  <c:v>157.2</c:v>
                </c:pt>
                <c:pt idx="46">
                  <c:v>159</c:v>
                </c:pt>
                <c:pt idx="47">
                  <c:v>160.8</c:v>
                </c:pt>
                <c:pt idx="48">
                  <c:v>162.6</c:v>
                </c:pt>
                <c:pt idx="49">
                  <c:v>164.3</c:v>
                </c:pt>
                <c:pt idx="50">
                  <c:v>166.1</c:v>
                </c:pt>
                <c:pt idx="51">
                  <c:v>167.8</c:v>
                </c:pt>
                <c:pt idx="52">
                  <c:v>169.5</c:v>
                </c:pt>
                <c:pt idx="53">
                  <c:v>171.3</c:v>
                </c:pt>
                <c:pt idx="54">
                  <c:v>173</c:v>
                </c:pt>
                <c:pt idx="55">
                  <c:v>174.7</c:v>
                </c:pt>
                <c:pt idx="56">
                  <c:v>176.3</c:v>
                </c:pt>
                <c:pt idx="57">
                  <c:v>178</c:v>
                </c:pt>
                <c:pt idx="58">
                  <c:v>179.7</c:v>
                </c:pt>
                <c:pt idx="59">
                  <c:v>181.3</c:v>
                </c:pt>
                <c:pt idx="60">
                  <c:v>183</c:v>
                </c:pt>
              </c:numCache>
            </c:numRef>
          </c:val>
        </c:ser>
        <c:axId val="52130001"/>
        <c:axId val="52130002"/>
      </c:areaChart>
      <c:catAx>
        <c:axId val="521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30002"/>
        <c:crosses val="autoZero"/>
        <c:auto val="1"/>
        <c:lblAlgn val="ctr"/>
        <c:lblOffset val="100"/>
        <c:tickLblSkip val="10"/>
      </c:catAx>
      <c:valAx>
        <c:axId val="521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'Buildings - CHL'!$B$53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'Buildings - CHL'!$C$52:$BK$52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 - CHL'!$C$53:$BK$53</c:f>
              <c:numCache>
                <c:formatCode>General</c:formatCode>
                <c:ptCount val="61"/>
                <c:pt idx="0">
                  <c:v>0.1</c:v>
                </c:pt>
                <c:pt idx="1">
                  <c:v>0</c:v>
                </c:pt>
                <c:pt idx="2">
                  <c:v>0.3</c:v>
                </c:pt>
                <c:pt idx="3">
                  <c:v>0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0.1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0.1</c:v>
                </c:pt>
                <c:pt idx="15">
                  <c:v>0.1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'Buildings - CHL'!$B$54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'Buildings - CHL'!$C$52:$BK$52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 - CHL'!$C$54:$BK$54</c:f>
              <c:numCache>
                <c:formatCode>General</c:formatCode>
                <c:ptCount val="61"/>
                <c:pt idx="0">
                  <c:v>9.800000000000001</c:v>
                </c:pt>
                <c:pt idx="1">
                  <c:v>8.300000000000001</c:v>
                </c:pt>
                <c:pt idx="2">
                  <c:v>8.800000000000001</c:v>
                </c:pt>
                <c:pt idx="3">
                  <c:v>5.3</c:v>
                </c:pt>
                <c:pt idx="4">
                  <c:v>9.300000000000001</c:v>
                </c:pt>
                <c:pt idx="5">
                  <c:v>7.5</c:v>
                </c:pt>
                <c:pt idx="6">
                  <c:v>6.7</c:v>
                </c:pt>
                <c:pt idx="7">
                  <c:v>8.4</c:v>
                </c:pt>
                <c:pt idx="8">
                  <c:v>12</c:v>
                </c:pt>
                <c:pt idx="9">
                  <c:v>11.5</c:v>
                </c:pt>
                <c:pt idx="10">
                  <c:v>16.1</c:v>
                </c:pt>
                <c:pt idx="11">
                  <c:v>25.9</c:v>
                </c:pt>
                <c:pt idx="12">
                  <c:v>17.5</c:v>
                </c:pt>
                <c:pt idx="13">
                  <c:v>17.7</c:v>
                </c:pt>
                <c:pt idx="14">
                  <c:v>13.2</c:v>
                </c:pt>
                <c:pt idx="15">
                  <c:v>17.8</c:v>
                </c:pt>
                <c:pt idx="16">
                  <c:v>22.2</c:v>
                </c:pt>
                <c:pt idx="17">
                  <c:v>26</c:v>
                </c:pt>
                <c:pt idx="18">
                  <c:v>26.3</c:v>
                </c:pt>
                <c:pt idx="19">
                  <c:v>22.5</c:v>
                </c:pt>
                <c:pt idx="20">
                  <c:v>18.2</c:v>
                </c:pt>
                <c:pt idx="21">
                  <c:v>21.5</c:v>
                </c:pt>
                <c:pt idx="22">
                  <c:v>20.3</c:v>
                </c:pt>
                <c:pt idx="23">
                  <c:v>20.3</c:v>
                </c:pt>
                <c:pt idx="24">
                  <c:v>20.5</c:v>
                </c:pt>
                <c:pt idx="25">
                  <c:v>20.7</c:v>
                </c:pt>
                <c:pt idx="26">
                  <c:v>20.8</c:v>
                </c:pt>
                <c:pt idx="27">
                  <c:v>20.8</c:v>
                </c:pt>
                <c:pt idx="28">
                  <c:v>20.8</c:v>
                </c:pt>
                <c:pt idx="29">
                  <c:v>20.7</c:v>
                </c:pt>
                <c:pt idx="30">
                  <c:v>20.6</c:v>
                </c:pt>
                <c:pt idx="31">
                  <c:v>20.5</c:v>
                </c:pt>
                <c:pt idx="32">
                  <c:v>20.3</c:v>
                </c:pt>
                <c:pt idx="33">
                  <c:v>20.1</c:v>
                </c:pt>
                <c:pt idx="34">
                  <c:v>19.9</c:v>
                </c:pt>
                <c:pt idx="35">
                  <c:v>19.7</c:v>
                </c:pt>
                <c:pt idx="36">
                  <c:v>19.5</c:v>
                </c:pt>
                <c:pt idx="37">
                  <c:v>19.3</c:v>
                </c:pt>
                <c:pt idx="38">
                  <c:v>19.1</c:v>
                </c:pt>
                <c:pt idx="39">
                  <c:v>18.9</c:v>
                </c:pt>
                <c:pt idx="40">
                  <c:v>18.7</c:v>
                </c:pt>
                <c:pt idx="41">
                  <c:v>18.5</c:v>
                </c:pt>
                <c:pt idx="42">
                  <c:v>18.2</c:v>
                </c:pt>
                <c:pt idx="43">
                  <c:v>18</c:v>
                </c:pt>
                <c:pt idx="44">
                  <c:v>17.8</c:v>
                </c:pt>
                <c:pt idx="45">
                  <c:v>17.6</c:v>
                </c:pt>
                <c:pt idx="46">
                  <c:v>17.3</c:v>
                </c:pt>
                <c:pt idx="47">
                  <c:v>17.1</c:v>
                </c:pt>
                <c:pt idx="48">
                  <c:v>16.9</c:v>
                </c:pt>
                <c:pt idx="49">
                  <c:v>16.6</c:v>
                </c:pt>
                <c:pt idx="50">
                  <c:v>16.4</c:v>
                </c:pt>
                <c:pt idx="51">
                  <c:v>16.2</c:v>
                </c:pt>
                <c:pt idx="52">
                  <c:v>15.9</c:v>
                </c:pt>
                <c:pt idx="53">
                  <c:v>15.7</c:v>
                </c:pt>
                <c:pt idx="54">
                  <c:v>15.5</c:v>
                </c:pt>
                <c:pt idx="55">
                  <c:v>15.2</c:v>
                </c:pt>
                <c:pt idx="56">
                  <c:v>15</c:v>
                </c:pt>
                <c:pt idx="57">
                  <c:v>14.8</c:v>
                </c:pt>
                <c:pt idx="58">
                  <c:v>14.5</c:v>
                </c:pt>
                <c:pt idx="59">
                  <c:v>14.3</c:v>
                </c:pt>
                <c:pt idx="60">
                  <c:v>14.1</c:v>
                </c:pt>
              </c:numCache>
            </c:numRef>
          </c:val>
        </c:ser>
        <c:ser>
          <c:idx val="2"/>
          <c:order val="2"/>
          <c:tx>
            <c:strRef>
              <c:f>'Buildings - CHL'!$B$55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'Buildings - CHL'!$C$52:$BK$52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 - CHL'!$C$55:$BK$55</c:f>
              <c:numCache>
                <c:formatCode>General</c:formatCode>
                <c:ptCount val="61"/>
                <c:pt idx="0">
                  <c:v>42.5</c:v>
                </c:pt>
                <c:pt idx="1">
                  <c:v>42.2</c:v>
                </c:pt>
                <c:pt idx="2">
                  <c:v>39.5</c:v>
                </c:pt>
                <c:pt idx="3">
                  <c:v>40.1</c:v>
                </c:pt>
                <c:pt idx="4">
                  <c:v>40.8</c:v>
                </c:pt>
                <c:pt idx="5">
                  <c:v>38.9</c:v>
                </c:pt>
                <c:pt idx="6">
                  <c:v>39.2</c:v>
                </c:pt>
                <c:pt idx="7">
                  <c:v>41.3</c:v>
                </c:pt>
                <c:pt idx="8">
                  <c:v>40</c:v>
                </c:pt>
                <c:pt idx="9">
                  <c:v>42.2</c:v>
                </c:pt>
                <c:pt idx="10">
                  <c:v>42.3</c:v>
                </c:pt>
                <c:pt idx="11">
                  <c:v>43.3</c:v>
                </c:pt>
                <c:pt idx="12">
                  <c:v>44.9</c:v>
                </c:pt>
                <c:pt idx="13">
                  <c:v>44.6</c:v>
                </c:pt>
                <c:pt idx="14">
                  <c:v>40.2</c:v>
                </c:pt>
                <c:pt idx="15">
                  <c:v>34.4</c:v>
                </c:pt>
                <c:pt idx="16">
                  <c:v>45.7</c:v>
                </c:pt>
                <c:pt idx="17">
                  <c:v>48.1</c:v>
                </c:pt>
                <c:pt idx="18">
                  <c:v>50</c:v>
                </c:pt>
                <c:pt idx="19">
                  <c:v>50.7</c:v>
                </c:pt>
                <c:pt idx="20">
                  <c:v>51.3</c:v>
                </c:pt>
                <c:pt idx="21">
                  <c:v>54.7</c:v>
                </c:pt>
                <c:pt idx="22">
                  <c:v>57.7</c:v>
                </c:pt>
                <c:pt idx="23">
                  <c:v>57.7</c:v>
                </c:pt>
                <c:pt idx="24">
                  <c:v>57.2</c:v>
                </c:pt>
                <c:pt idx="25">
                  <c:v>56.6</c:v>
                </c:pt>
                <c:pt idx="26">
                  <c:v>56</c:v>
                </c:pt>
                <c:pt idx="27">
                  <c:v>55.3</c:v>
                </c:pt>
                <c:pt idx="28">
                  <c:v>54.5</c:v>
                </c:pt>
                <c:pt idx="29">
                  <c:v>53.7</c:v>
                </c:pt>
                <c:pt idx="30">
                  <c:v>52.8</c:v>
                </c:pt>
                <c:pt idx="31">
                  <c:v>51.8</c:v>
                </c:pt>
                <c:pt idx="32">
                  <c:v>50.9</c:v>
                </c:pt>
                <c:pt idx="33">
                  <c:v>49.9</c:v>
                </c:pt>
                <c:pt idx="34">
                  <c:v>48.9</c:v>
                </c:pt>
                <c:pt idx="35">
                  <c:v>47.9</c:v>
                </c:pt>
                <c:pt idx="36">
                  <c:v>46.9</c:v>
                </c:pt>
                <c:pt idx="37">
                  <c:v>45.9</c:v>
                </c:pt>
                <c:pt idx="38">
                  <c:v>44.9</c:v>
                </c:pt>
                <c:pt idx="39">
                  <c:v>43.9</c:v>
                </c:pt>
                <c:pt idx="40">
                  <c:v>42.9</c:v>
                </c:pt>
                <c:pt idx="41">
                  <c:v>42</c:v>
                </c:pt>
                <c:pt idx="42">
                  <c:v>41</c:v>
                </c:pt>
                <c:pt idx="43">
                  <c:v>40</c:v>
                </c:pt>
                <c:pt idx="44">
                  <c:v>39.1</c:v>
                </c:pt>
                <c:pt idx="45">
                  <c:v>38.2</c:v>
                </c:pt>
                <c:pt idx="46">
                  <c:v>37.3</c:v>
                </c:pt>
                <c:pt idx="47">
                  <c:v>36.4</c:v>
                </c:pt>
                <c:pt idx="48">
                  <c:v>35.5</c:v>
                </c:pt>
                <c:pt idx="49">
                  <c:v>34.7</c:v>
                </c:pt>
                <c:pt idx="50">
                  <c:v>33.8</c:v>
                </c:pt>
                <c:pt idx="51">
                  <c:v>33</c:v>
                </c:pt>
                <c:pt idx="52">
                  <c:v>32.2</c:v>
                </c:pt>
                <c:pt idx="53">
                  <c:v>31.4</c:v>
                </c:pt>
                <c:pt idx="54">
                  <c:v>30.7</c:v>
                </c:pt>
                <c:pt idx="55">
                  <c:v>30</c:v>
                </c:pt>
                <c:pt idx="56">
                  <c:v>29.3</c:v>
                </c:pt>
                <c:pt idx="57">
                  <c:v>28.6</c:v>
                </c:pt>
                <c:pt idx="58">
                  <c:v>27.9</c:v>
                </c:pt>
                <c:pt idx="59">
                  <c:v>27.3</c:v>
                </c:pt>
                <c:pt idx="60">
                  <c:v>26.7</c:v>
                </c:pt>
              </c:numCache>
            </c:numRef>
          </c:val>
        </c:ser>
        <c:ser>
          <c:idx val="3"/>
          <c:order val="3"/>
          <c:tx>
            <c:strRef>
              <c:f>'Buildings - CHL'!$B$56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'Buildings - CHL'!$C$52:$BK$52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 - CHL'!$C$56:$BK$56</c:f>
              <c:numCache>
                <c:formatCode>General</c:formatCode>
                <c:ptCount val="61"/>
                <c:pt idx="0">
                  <c:v>14.1</c:v>
                </c:pt>
                <c:pt idx="1">
                  <c:v>17.3</c:v>
                </c:pt>
                <c:pt idx="2">
                  <c:v>16.8</c:v>
                </c:pt>
                <c:pt idx="3">
                  <c:v>16.8</c:v>
                </c:pt>
                <c:pt idx="4">
                  <c:v>17.4</c:v>
                </c:pt>
                <c:pt idx="5">
                  <c:v>18.7</c:v>
                </c:pt>
                <c:pt idx="6">
                  <c:v>20</c:v>
                </c:pt>
                <c:pt idx="7">
                  <c:v>22.3</c:v>
                </c:pt>
                <c:pt idx="8">
                  <c:v>20.7</c:v>
                </c:pt>
                <c:pt idx="9">
                  <c:v>21.8</c:v>
                </c:pt>
                <c:pt idx="10">
                  <c:v>22</c:v>
                </c:pt>
                <c:pt idx="11">
                  <c:v>21.9</c:v>
                </c:pt>
                <c:pt idx="12">
                  <c:v>22.3</c:v>
                </c:pt>
                <c:pt idx="13">
                  <c:v>22.9</c:v>
                </c:pt>
                <c:pt idx="14">
                  <c:v>23.6</c:v>
                </c:pt>
                <c:pt idx="15">
                  <c:v>24.4</c:v>
                </c:pt>
                <c:pt idx="16">
                  <c:v>24.8</c:v>
                </c:pt>
                <c:pt idx="17">
                  <c:v>26.9</c:v>
                </c:pt>
                <c:pt idx="18">
                  <c:v>26.5</c:v>
                </c:pt>
                <c:pt idx="19">
                  <c:v>27.2</c:v>
                </c:pt>
                <c:pt idx="20">
                  <c:v>26.2</c:v>
                </c:pt>
                <c:pt idx="21">
                  <c:v>27.8</c:v>
                </c:pt>
                <c:pt idx="22">
                  <c:v>29.6</c:v>
                </c:pt>
                <c:pt idx="23">
                  <c:v>29.7</c:v>
                </c:pt>
                <c:pt idx="24">
                  <c:v>29.7</c:v>
                </c:pt>
                <c:pt idx="25">
                  <c:v>29.8</c:v>
                </c:pt>
                <c:pt idx="26">
                  <c:v>29.8</c:v>
                </c:pt>
                <c:pt idx="27">
                  <c:v>29.8</c:v>
                </c:pt>
                <c:pt idx="28">
                  <c:v>29.8</c:v>
                </c:pt>
                <c:pt idx="29">
                  <c:v>29.8</c:v>
                </c:pt>
                <c:pt idx="30">
                  <c:v>29.7</c:v>
                </c:pt>
                <c:pt idx="31">
                  <c:v>29.7</c:v>
                </c:pt>
                <c:pt idx="32">
                  <c:v>29.6</c:v>
                </c:pt>
                <c:pt idx="33">
                  <c:v>29.5</c:v>
                </c:pt>
                <c:pt idx="34">
                  <c:v>29.3</c:v>
                </c:pt>
                <c:pt idx="35">
                  <c:v>29.2</c:v>
                </c:pt>
                <c:pt idx="36">
                  <c:v>29</c:v>
                </c:pt>
                <c:pt idx="37">
                  <c:v>28.9</c:v>
                </c:pt>
                <c:pt idx="38">
                  <c:v>28.7</c:v>
                </c:pt>
                <c:pt idx="39">
                  <c:v>28.5</c:v>
                </c:pt>
                <c:pt idx="40">
                  <c:v>28.3</c:v>
                </c:pt>
                <c:pt idx="41">
                  <c:v>28.1</c:v>
                </c:pt>
                <c:pt idx="42">
                  <c:v>27.9</c:v>
                </c:pt>
                <c:pt idx="43">
                  <c:v>27.7</c:v>
                </c:pt>
                <c:pt idx="44">
                  <c:v>27.4</c:v>
                </c:pt>
                <c:pt idx="45">
                  <c:v>27.2</c:v>
                </c:pt>
                <c:pt idx="46">
                  <c:v>27</c:v>
                </c:pt>
                <c:pt idx="47">
                  <c:v>26.7</c:v>
                </c:pt>
                <c:pt idx="48">
                  <c:v>26.5</c:v>
                </c:pt>
                <c:pt idx="49">
                  <c:v>26.2</c:v>
                </c:pt>
                <c:pt idx="50">
                  <c:v>26</c:v>
                </c:pt>
                <c:pt idx="51">
                  <c:v>25.7</c:v>
                </c:pt>
                <c:pt idx="52">
                  <c:v>25.4</c:v>
                </c:pt>
                <c:pt idx="53">
                  <c:v>25.1</c:v>
                </c:pt>
                <c:pt idx="54">
                  <c:v>24.8</c:v>
                </c:pt>
                <c:pt idx="55">
                  <c:v>24.5</c:v>
                </c:pt>
                <c:pt idx="56">
                  <c:v>24.2</c:v>
                </c:pt>
                <c:pt idx="57">
                  <c:v>23.9</c:v>
                </c:pt>
                <c:pt idx="58">
                  <c:v>23.6</c:v>
                </c:pt>
                <c:pt idx="59">
                  <c:v>23.3</c:v>
                </c:pt>
                <c:pt idx="60">
                  <c:v>23</c:v>
                </c:pt>
              </c:numCache>
            </c:numRef>
          </c:val>
        </c:ser>
        <c:ser>
          <c:idx val="4"/>
          <c:order val="4"/>
          <c:tx>
            <c:strRef>
              <c:f>'Buildings - CHL'!$B$57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'Buildings - CHL'!$C$52:$BK$52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 - CHL'!$C$57:$BK$57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0.7</c:v>
                </c:pt>
                <c:pt idx="16">
                  <c:v>0.2</c:v>
                </c:pt>
                <c:pt idx="17">
                  <c:v>0.3</c:v>
                </c:pt>
                <c:pt idx="18">
                  <c:v>0.3</c:v>
                </c:pt>
                <c:pt idx="19">
                  <c:v>0.5</c:v>
                </c:pt>
                <c:pt idx="20">
                  <c:v>0.6</c:v>
                </c:pt>
                <c:pt idx="21">
                  <c:v>0.3</c:v>
                </c:pt>
                <c:pt idx="22">
                  <c:v>0.5</c:v>
                </c:pt>
                <c:pt idx="23">
                  <c:v>0.5</c:v>
                </c:pt>
                <c:pt idx="24">
                  <c:v>0.5</c:v>
                </c:pt>
                <c:pt idx="25">
                  <c:v>0.5</c:v>
                </c:pt>
                <c:pt idx="26">
                  <c:v>0.5</c:v>
                </c:pt>
                <c:pt idx="27">
                  <c:v>0.6</c:v>
                </c:pt>
                <c:pt idx="28">
                  <c:v>0.6</c:v>
                </c:pt>
                <c:pt idx="29">
                  <c:v>0.6</c:v>
                </c:pt>
                <c:pt idx="30">
                  <c:v>0.6</c:v>
                </c:pt>
                <c:pt idx="31">
                  <c:v>0.6</c:v>
                </c:pt>
                <c:pt idx="32">
                  <c:v>0.6</c:v>
                </c:pt>
                <c:pt idx="33">
                  <c:v>0.6</c:v>
                </c:pt>
                <c:pt idx="34">
                  <c:v>0.6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0.6</c:v>
                </c:pt>
                <c:pt idx="50">
                  <c:v>0.6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0.6</c:v>
                </c:pt>
                <c:pt idx="56">
                  <c:v>0.6</c:v>
                </c:pt>
                <c:pt idx="57">
                  <c:v>0.6</c:v>
                </c:pt>
                <c:pt idx="58">
                  <c:v>0.6</c:v>
                </c:pt>
                <c:pt idx="59">
                  <c:v>0.6</c:v>
                </c:pt>
                <c:pt idx="60">
                  <c:v>0.6</c:v>
                </c:pt>
              </c:numCache>
            </c:numRef>
          </c:val>
        </c:ser>
        <c:ser>
          <c:idx val="5"/>
          <c:order val="5"/>
          <c:tx>
            <c:strRef>
              <c:f>'Buildings - CHL'!$B$58</c:f>
              <c:strCache>
                <c:ptCount val="1"/>
                <c:pt idx="0">
                  <c:v>Solar thermal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'Buildings - CHL'!$C$52:$BK$52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 - CHL'!$C$58:$BK$58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0.2</c:v>
                </c:pt>
                <c:pt idx="25">
                  <c:v>0.3</c:v>
                </c:pt>
                <c:pt idx="26">
                  <c:v>0.4</c:v>
                </c:pt>
                <c:pt idx="27">
                  <c:v>0.5</c:v>
                </c:pt>
                <c:pt idx="28">
                  <c:v>0.6</c:v>
                </c:pt>
                <c:pt idx="29">
                  <c:v>0.7</c:v>
                </c:pt>
                <c:pt idx="30">
                  <c:v>0.8</c:v>
                </c:pt>
                <c:pt idx="31">
                  <c:v>1</c:v>
                </c:pt>
                <c:pt idx="32">
                  <c:v>1.1</c:v>
                </c:pt>
                <c:pt idx="33">
                  <c:v>1.2</c:v>
                </c:pt>
                <c:pt idx="34">
                  <c:v>1.3</c:v>
                </c:pt>
                <c:pt idx="35">
                  <c:v>1.4</c:v>
                </c:pt>
                <c:pt idx="36">
                  <c:v>1.5</c:v>
                </c:pt>
                <c:pt idx="37">
                  <c:v>1.6</c:v>
                </c:pt>
                <c:pt idx="38">
                  <c:v>1.7</c:v>
                </c:pt>
                <c:pt idx="39">
                  <c:v>1.8</c:v>
                </c:pt>
                <c:pt idx="40">
                  <c:v>1.9</c:v>
                </c:pt>
                <c:pt idx="41">
                  <c:v>2</c:v>
                </c:pt>
                <c:pt idx="42">
                  <c:v>2.1</c:v>
                </c:pt>
                <c:pt idx="43">
                  <c:v>2.2</c:v>
                </c:pt>
                <c:pt idx="44">
                  <c:v>2.3</c:v>
                </c:pt>
                <c:pt idx="45">
                  <c:v>2.4</c:v>
                </c:pt>
                <c:pt idx="46">
                  <c:v>2.5</c:v>
                </c:pt>
                <c:pt idx="47">
                  <c:v>2.6</c:v>
                </c:pt>
                <c:pt idx="48">
                  <c:v>2.7</c:v>
                </c:pt>
                <c:pt idx="49">
                  <c:v>2.7</c:v>
                </c:pt>
                <c:pt idx="50">
                  <c:v>2.8</c:v>
                </c:pt>
                <c:pt idx="51">
                  <c:v>2.9</c:v>
                </c:pt>
                <c:pt idx="52">
                  <c:v>3</c:v>
                </c:pt>
                <c:pt idx="53">
                  <c:v>3.1</c:v>
                </c:pt>
                <c:pt idx="54">
                  <c:v>3.2</c:v>
                </c:pt>
                <c:pt idx="55">
                  <c:v>3.2</c:v>
                </c:pt>
                <c:pt idx="56">
                  <c:v>3.3</c:v>
                </c:pt>
                <c:pt idx="57">
                  <c:v>3.4</c:v>
                </c:pt>
                <c:pt idx="58">
                  <c:v>3.5</c:v>
                </c:pt>
                <c:pt idx="59">
                  <c:v>3.5</c:v>
                </c:pt>
                <c:pt idx="60">
                  <c:v>3.6</c:v>
                </c:pt>
              </c:numCache>
            </c:numRef>
          </c:val>
        </c:ser>
        <c:ser>
          <c:idx val="6"/>
          <c:order val="6"/>
          <c:tx>
            <c:strRef>
              <c:f>'Buildings - CHL'!$B$59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'Buildings - CHL'!$C$52:$BK$52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 - CHL'!$C$59:$BK$59</c:f>
              <c:numCache>
                <c:formatCode>General</c:formatCode>
                <c:ptCount val="61"/>
                <c:pt idx="0">
                  <c:v>124.7</c:v>
                </c:pt>
                <c:pt idx="1">
                  <c:v>127</c:v>
                </c:pt>
                <c:pt idx="2">
                  <c:v>127.5</c:v>
                </c:pt>
                <c:pt idx="3">
                  <c:v>128.1</c:v>
                </c:pt>
                <c:pt idx="4">
                  <c:v>129</c:v>
                </c:pt>
                <c:pt idx="5">
                  <c:v>123.8</c:v>
                </c:pt>
                <c:pt idx="6">
                  <c:v>124.6</c:v>
                </c:pt>
                <c:pt idx="7">
                  <c:v>125.2</c:v>
                </c:pt>
                <c:pt idx="8">
                  <c:v>125.8</c:v>
                </c:pt>
                <c:pt idx="9">
                  <c:v>126.5</c:v>
                </c:pt>
                <c:pt idx="10">
                  <c:v>133.5</c:v>
                </c:pt>
                <c:pt idx="11">
                  <c:v>141.1</c:v>
                </c:pt>
                <c:pt idx="12">
                  <c:v>154.9</c:v>
                </c:pt>
                <c:pt idx="13">
                  <c:v>156.5</c:v>
                </c:pt>
                <c:pt idx="14">
                  <c:v>76.8</c:v>
                </c:pt>
                <c:pt idx="15">
                  <c:v>71.40000000000001</c:v>
                </c:pt>
                <c:pt idx="16">
                  <c:v>74</c:v>
                </c:pt>
                <c:pt idx="17">
                  <c:v>75.09999999999999</c:v>
                </c:pt>
                <c:pt idx="18">
                  <c:v>78.7</c:v>
                </c:pt>
                <c:pt idx="19">
                  <c:v>78.8</c:v>
                </c:pt>
                <c:pt idx="20">
                  <c:v>79.8</c:v>
                </c:pt>
                <c:pt idx="21">
                  <c:v>76.40000000000001</c:v>
                </c:pt>
                <c:pt idx="22">
                  <c:v>102.7</c:v>
                </c:pt>
                <c:pt idx="23">
                  <c:v>102.8</c:v>
                </c:pt>
                <c:pt idx="24">
                  <c:v>101</c:v>
                </c:pt>
                <c:pt idx="25">
                  <c:v>99.40000000000001</c:v>
                </c:pt>
                <c:pt idx="26">
                  <c:v>97.90000000000001</c:v>
                </c:pt>
                <c:pt idx="27">
                  <c:v>96.3</c:v>
                </c:pt>
                <c:pt idx="28">
                  <c:v>94.8</c:v>
                </c:pt>
                <c:pt idx="29">
                  <c:v>93.3</c:v>
                </c:pt>
                <c:pt idx="30">
                  <c:v>91.7</c:v>
                </c:pt>
                <c:pt idx="31">
                  <c:v>90.09999999999999</c:v>
                </c:pt>
                <c:pt idx="32">
                  <c:v>88.5</c:v>
                </c:pt>
                <c:pt idx="33">
                  <c:v>86.90000000000001</c:v>
                </c:pt>
                <c:pt idx="34">
                  <c:v>85.2</c:v>
                </c:pt>
                <c:pt idx="35">
                  <c:v>83.59999999999999</c:v>
                </c:pt>
                <c:pt idx="36">
                  <c:v>81.90000000000001</c:v>
                </c:pt>
                <c:pt idx="37">
                  <c:v>80.2</c:v>
                </c:pt>
                <c:pt idx="38">
                  <c:v>78.5</c:v>
                </c:pt>
                <c:pt idx="39">
                  <c:v>76.8</c:v>
                </c:pt>
                <c:pt idx="40">
                  <c:v>75.09999999999999</c:v>
                </c:pt>
                <c:pt idx="41">
                  <c:v>73.5</c:v>
                </c:pt>
                <c:pt idx="42">
                  <c:v>71.8</c:v>
                </c:pt>
                <c:pt idx="43">
                  <c:v>70.2</c:v>
                </c:pt>
                <c:pt idx="44">
                  <c:v>68.5</c:v>
                </c:pt>
                <c:pt idx="45">
                  <c:v>66.90000000000001</c:v>
                </c:pt>
                <c:pt idx="46">
                  <c:v>65.2</c:v>
                </c:pt>
                <c:pt idx="47">
                  <c:v>63.6</c:v>
                </c:pt>
                <c:pt idx="48">
                  <c:v>62</c:v>
                </c:pt>
                <c:pt idx="49">
                  <c:v>60.4</c:v>
                </c:pt>
                <c:pt idx="50">
                  <c:v>58.8</c:v>
                </c:pt>
                <c:pt idx="51">
                  <c:v>57.3</c:v>
                </c:pt>
                <c:pt idx="52">
                  <c:v>55.7</c:v>
                </c:pt>
                <c:pt idx="53">
                  <c:v>54.2</c:v>
                </c:pt>
                <c:pt idx="54">
                  <c:v>52.7</c:v>
                </c:pt>
                <c:pt idx="55">
                  <c:v>51.1</c:v>
                </c:pt>
                <c:pt idx="56">
                  <c:v>49.7</c:v>
                </c:pt>
                <c:pt idx="57">
                  <c:v>48.2</c:v>
                </c:pt>
                <c:pt idx="58">
                  <c:v>46.7</c:v>
                </c:pt>
                <c:pt idx="59">
                  <c:v>45.3</c:v>
                </c:pt>
                <c:pt idx="60">
                  <c:v>43.8</c:v>
                </c:pt>
              </c:numCache>
            </c:numRef>
          </c:val>
        </c:ser>
        <c:ser>
          <c:idx val="7"/>
          <c:order val="7"/>
          <c:tx>
            <c:strRef>
              <c:f>'Buildings - CHL'!$B$60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'Buildings - CHL'!$C$52:$BK$52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 - CHL'!$C$60:$BK$60</c:f>
              <c:numCache>
                <c:formatCode>General</c:formatCode>
                <c:ptCount val="61"/>
                <c:pt idx="0">
                  <c:v>38.5</c:v>
                </c:pt>
                <c:pt idx="1">
                  <c:v>43</c:v>
                </c:pt>
                <c:pt idx="2">
                  <c:v>44.9</c:v>
                </c:pt>
                <c:pt idx="3">
                  <c:v>47.4</c:v>
                </c:pt>
                <c:pt idx="4">
                  <c:v>52.2</c:v>
                </c:pt>
                <c:pt idx="5">
                  <c:v>55.3</c:v>
                </c:pt>
                <c:pt idx="6">
                  <c:v>57.6</c:v>
                </c:pt>
                <c:pt idx="7">
                  <c:v>59.6</c:v>
                </c:pt>
                <c:pt idx="8">
                  <c:v>59</c:v>
                </c:pt>
                <c:pt idx="9">
                  <c:v>60.7</c:v>
                </c:pt>
                <c:pt idx="10">
                  <c:v>66.09999999999999</c:v>
                </c:pt>
                <c:pt idx="11">
                  <c:v>68.09999999999999</c:v>
                </c:pt>
                <c:pt idx="12">
                  <c:v>70.09999999999999</c:v>
                </c:pt>
                <c:pt idx="13">
                  <c:v>78.40000000000001</c:v>
                </c:pt>
                <c:pt idx="14">
                  <c:v>82</c:v>
                </c:pt>
                <c:pt idx="15">
                  <c:v>84.8</c:v>
                </c:pt>
                <c:pt idx="16">
                  <c:v>91.8</c:v>
                </c:pt>
                <c:pt idx="17">
                  <c:v>91.40000000000001</c:v>
                </c:pt>
                <c:pt idx="18">
                  <c:v>90.90000000000001</c:v>
                </c:pt>
                <c:pt idx="19">
                  <c:v>93.09999999999999</c:v>
                </c:pt>
                <c:pt idx="20">
                  <c:v>93.3</c:v>
                </c:pt>
                <c:pt idx="21">
                  <c:v>99.7</c:v>
                </c:pt>
                <c:pt idx="22">
                  <c:v>103.4</c:v>
                </c:pt>
                <c:pt idx="23">
                  <c:v>104.7</c:v>
                </c:pt>
                <c:pt idx="24">
                  <c:v>108.5</c:v>
                </c:pt>
                <c:pt idx="25">
                  <c:v>112.3</c:v>
                </c:pt>
                <c:pt idx="26">
                  <c:v>116.1</c:v>
                </c:pt>
                <c:pt idx="27">
                  <c:v>119.8</c:v>
                </c:pt>
                <c:pt idx="28">
                  <c:v>123.3</c:v>
                </c:pt>
                <c:pt idx="29">
                  <c:v>126.4</c:v>
                </c:pt>
                <c:pt idx="30">
                  <c:v>128.8</c:v>
                </c:pt>
                <c:pt idx="31">
                  <c:v>131</c:v>
                </c:pt>
                <c:pt idx="32">
                  <c:v>133.2</c:v>
                </c:pt>
                <c:pt idx="33">
                  <c:v>135.3</c:v>
                </c:pt>
                <c:pt idx="34">
                  <c:v>137.3</c:v>
                </c:pt>
                <c:pt idx="35">
                  <c:v>139</c:v>
                </c:pt>
                <c:pt idx="36">
                  <c:v>140.7</c:v>
                </c:pt>
                <c:pt idx="37">
                  <c:v>142.3</c:v>
                </c:pt>
                <c:pt idx="38">
                  <c:v>143.8</c:v>
                </c:pt>
                <c:pt idx="39">
                  <c:v>145.3</c:v>
                </c:pt>
                <c:pt idx="40">
                  <c:v>146.7</c:v>
                </c:pt>
                <c:pt idx="41">
                  <c:v>148</c:v>
                </c:pt>
                <c:pt idx="42">
                  <c:v>149.2</c:v>
                </c:pt>
                <c:pt idx="43">
                  <c:v>150.4</c:v>
                </c:pt>
                <c:pt idx="44">
                  <c:v>151.5</c:v>
                </c:pt>
                <c:pt idx="45">
                  <c:v>152.4</c:v>
                </c:pt>
                <c:pt idx="46">
                  <c:v>153.2</c:v>
                </c:pt>
                <c:pt idx="47">
                  <c:v>154</c:v>
                </c:pt>
                <c:pt idx="48">
                  <c:v>154.7</c:v>
                </c:pt>
                <c:pt idx="49">
                  <c:v>155.3</c:v>
                </c:pt>
                <c:pt idx="50">
                  <c:v>155.9</c:v>
                </c:pt>
                <c:pt idx="51">
                  <c:v>156.4</c:v>
                </c:pt>
                <c:pt idx="52">
                  <c:v>156.8</c:v>
                </c:pt>
                <c:pt idx="53">
                  <c:v>157.2</c:v>
                </c:pt>
                <c:pt idx="54">
                  <c:v>157.5</c:v>
                </c:pt>
                <c:pt idx="55">
                  <c:v>157.7</c:v>
                </c:pt>
                <c:pt idx="56">
                  <c:v>157.9</c:v>
                </c:pt>
                <c:pt idx="57">
                  <c:v>158</c:v>
                </c:pt>
                <c:pt idx="58">
                  <c:v>158</c:v>
                </c:pt>
                <c:pt idx="59">
                  <c:v>157.9</c:v>
                </c:pt>
                <c:pt idx="60">
                  <c:v>157.8</c:v>
                </c:pt>
              </c:numCache>
            </c:numRef>
          </c:val>
        </c:ser>
        <c:ser>
          <c:idx val="8"/>
          <c:order val="8"/>
          <c:tx>
            <c:strRef>
              <c:f>'Buildings - CHL'!$B$61</c:f>
              <c:strCache>
                <c:ptCount val="1"/>
                <c:pt idx="0">
                  <c:v>Cooling</c:v>
                </c:pt>
              </c:strCache>
            </c:strRef>
          </c:tx>
          <c:spPr>
            <a:solidFill>
              <a:srgbClr val="9BC2E6"/>
            </a:solidFill>
            <a:ln>
              <a:noFill/>
            </a:ln>
          </c:spPr>
          <c:cat>
            <c:numRef>
              <c:f>'Buildings - CHL'!$C$52:$BK$52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 - CHL'!$C$61:$BK$61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0.8</c:v>
                </c:pt>
                <c:pt idx="25">
                  <c:v>1.7</c:v>
                </c:pt>
                <c:pt idx="26">
                  <c:v>2.6</c:v>
                </c:pt>
                <c:pt idx="27">
                  <c:v>3.5</c:v>
                </c:pt>
                <c:pt idx="28">
                  <c:v>4.4</c:v>
                </c:pt>
                <c:pt idx="29">
                  <c:v>5.3</c:v>
                </c:pt>
                <c:pt idx="30">
                  <c:v>6.3</c:v>
                </c:pt>
                <c:pt idx="31">
                  <c:v>7.2</c:v>
                </c:pt>
                <c:pt idx="32">
                  <c:v>8.199999999999999</c:v>
                </c:pt>
                <c:pt idx="33">
                  <c:v>9.1</c:v>
                </c:pt>
                <c:pt idx="34">
                  <c:v>10.1</c:v>
                </c:pt>
                <c:pt idx="35">
                  <c:v>11</c:v>
                </c:pt>
                <c:pt idx="36">
                  <c:v>12</c:v>
                </c:pt>
                <c:pt idx="37">
                  <c:v>12.9</c:v>
                </c:pt>
                <c:pt idx="38">
                  <c:v>13.9</c:v>
                </c:pt>
                <c:pt idx="39">
                  <c:v>14.8</c:v>
                </c:pt>
                <c:pt idx="40">
                  <c:v>15.8</c:v>
                </c:pt>
                <c:pt idx="41">
                  <c:v>16.7</c:v>
                </c:pt>
                <c:pt idx="42">
                  <c:v>17.6</c:v>
                </c:pt>
                <c:pt idx="43">
                  <c:v>18.6</c:v>
                </c:pt>
                <c:pt idx="44">
                  <c:v>19.5</c:v>
                </c:pt>
                <c:pt idx="45">
                  <c:v>20.4</c:v>
                </c:pt>
                <c:pt idx="46">
                  <c:v>21.3</c:v>
                </c:pt>
                <c:pt idx="47">
                  <c:v>22.2</c:v>
                </c:pt>
                <c:pt idx="48">
                  <c:v>23</c:v>
                </c:pt>
                <c:pt idx="49">
                  <c:v>23.9</c:v>
                </c:pt>
                <c:pt idx="50">
                  <c:v>24.8</c:v>
                </c:pt>
                <c:pt idx="51">
                  <c:v>25.6</c:v>
                </c:pt>
                <c:pt idx="52">
                  <c:v>26.4</c:v>
                </c:pt>
                <c:pt idx="53">
                  <c:v>27.2</c:v>
                </c:pt>
                <c:pt idx="54">
                  <c:v>28</c:v>
                </c:pt>
                <c:pt idx="55">
                  <c:v>28.7</c:v>
                </c:pt>
                <c:pt idx="56">
                  <c:v>29.5</c:v>
                </c:pt>
                <c:pt idx="57">
                  <c:v>30.2</c:v>
                </c:pt>
                <c:pt idx="58">
                  <c:v>30.9</c:v>
                </c:pt>
                <c:pt idx="59">
                  <c:v>31.6</c:v>
                </c:pt>
                <c:pt idx="60">
                  <c:v>32.2</c:v>
                </c:pt>
              </c:numCache>
            </c:numRef>
          </c:val>
        </c:ser>
        <c:axId val="52140001"/>
        <c:axId val="52140002"/>
      </c:areaChart>
      <c:catAx>
        <c:axId val="521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40002"/>
        <c:crosses val="autoZero"/>
        <c:auto val="1"/>
        <c:lblAlgn val="ctr"/>
        <c:lblOffset val="100"/>
        <c:tickLblSkip val="10"/>
      </c:catAx>
      <c:valAx>
        <c:axId val="52140002"/>
        <c:scaling>
          <c:orientation val="minMax"/>
          <c:max val="4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'Buildings - CHL'!$B$53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'Buildings - CHL'!$C$52:$BK$52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 - CHL'!$C$53:$BK$53</c:f>
              <c:numCache>
                <c:formatCode>General</c:formatCode>
                <c:ptCount val="61"/>
                <c:pt idx="0">
                  <c:v>0.1</c:v>
                </c:pt>
                <c:pt idx="1">
                  <c:v>0</c:v>
                </c:pt>
                <c:pt idx="2">
                  <c:v>0.3</c:v>
                </c:pt>
                <c:pt idx="3">
                  <c:v>0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0.1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0.1</c:v>
                </c:pt>
                <c:pt idx="15">
                  <c:v>0.1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'Buildings - CHL'!$B$54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'Buildings - CHL'!$C$52:$BK$52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 - CHL'!$C$54:$BK$54</c:f>
              <c:numCache>
                <c:formatCode>General</c:formatCode>
                <c:ptCount val="61"/>
                <c:pt idx="0">
                  <c:v>9.800000000000001</c:v>
                </c:pt>
                <c:pt idx="1">
                  <c:v>8.300000000000001</c:v>
                </c:pt>
                <c:pt idx="2">
                  <c:v>8.800000000000001</c:v>
                </c:pt>
                <c:pt idx="3">
                  <c:v>5.3</c:v>
                </c:pt>
                <c:pt idx="4">
                  <c:v>9.300000000000001</c:v>
                </c:pt>
                <c:pt idx="5">
                  <c:v>7.5</c:v>
                </c:pt>
                <c:pt idx="6">
                  <c:v>6.7</c:v>
                </c:pt>
                <c:pt idx="7">
                  <c:v>8.4</c:v>
                </c:pt>
                <c:pt idx="8">
                  <c:v>12</c:v>
                </c:pt>
                <c:pt idx="9">
                  <c:v>11.5</c:v>
                </c:pt>
                <c:pt idx="10">
                  <c:v>16.1</c:v>
                </c:pt>
                <c:pt idx="11">
                  <c:v>25.9</c:v>
                </c:pt>
                <c:pt idx="12">
                  <c:v>17.5</c:v>
                </c:pt>
                <c:pt idx="13">
                  <c:v>17.7</c:v>
                </c:pt>
                <c:pt idx="14">
                  <c:v>13.2</c:v>
                </c:pt>
                <c:pt idx="15">
                  <c:v>17.8</c:v>
                </c:pt>
                <c:pt idx="16">
                  <c:v>22.2</c:v>
                </c:pt>
                <c:pt idx="17">
                  <c:v>26</c:v>
                </c:pt>
                <c:pt idx="18">
                  <c:v>26.3</c:v>
                </c:pt>
                <c:pt idx="19">
                  <c:v>22.5</c:v>
                </c:pt>
                <c:pt idx="20">
                  <c:v>18.2</c:v>
                </c:pt>
                <c:pt idx="21">
                  <c:v>21.5</c:v>
                </c:pt>
                <c:pt idx="22">
                  <c:v>20.3</c:v>
                </c:pt>
                <c:pt idx="23">
                  <c:v>20.3</c:v>
                </c:pt>
                <c:pt idx="24">
                  <c:v>20.5</c:v>
                </c:pt>
                <c:pt idx="25">
                  <c:v>20.7</c:v>
                </c:pt>
                <c:pt idx="26">
                  <c:v>20.8</c:v>
                </c:pt>
                <c:pt idx="27">
                  <c:v>20.8</c:v>
                </c:pt>
                <c:pt idx="28">
                  <c:v>20.8</c:v>
                </c:pt>
                <c:pt idx="29">
                  <c:v>20.7</c:v>
                </c:pt>
                <c:pt idx="30">
                  <c:v>20.6</c:v>
                </c:pt>
                <c:pt idx="31">
                  <c:v>20.5</c:v>
                </c:pt>
                <c:pt idx="32">
                  <c:v>20.3</c:v>
                </c:pt>
                <c:pt idx="33">
                  <c:v>20.1</c:v>
                </c:pt>
                <c:pt idx="34">
                  <c:v>19.9</c:v>
                </c:pt>
                <c:pt idx="35">
                  <c:v>19.7</c:v>
                </c:pt>
                <c:pt idx="36">
                  <c:v>19.5</c:v>
                </c:pt>
                <c:pt idx="37">
                  <c:v>19.3</c:v>
                </c:pt>
                <c:pt idx="38">
                  <c:v>19.1</c:v>
                </c:pt>
                <c:pt idx="39">
                  <c:v>18.9</c:v>
                </c:pt>
                <c:pt idx="40">
                  <c:v>18.7</c:v>
                </c:pt>
                <c:pt idx="41">
                  <c:v>18.5</c:v>
                </c:pt>
                <c:pt idx="42">
                  <c:v>18.2</c:v>
                </c:pt>
                <c:pt idx="43">
                  <c:v>18</c:v>
                </c:pt>
                <c:pt idx="44">
                  <c:v>17.8</c:v>
                </c:pt>
                <c:pt idx="45">
                  <c:v>17.6</c:v>
                </c:pt>
                <c:pt idx="46">
                  <c:v>17.3</c:v>
                </c:pt>
                <c:pt idx="47">
                  <c:v>17.1</c:v>
                </c:pt>
                <c:pt idx="48">
                  <c:v>16.9</c:v>
                </c:pt>
                <c:pt idx="49">
                  <c:v>16.6</c:v>
                </c:pt>
                <c:pt idx="50">
                  <c:v>16.4</c:v>
                </c:pt>
                <c:pt idx="51">
                  <c:v>16.2</c:v>
                </c:pt>
                <c:pt idx="52">
                  <c:v>15.9</c:v>
                </c:pt>
                <c:pt idx="53">
                  <c:v>15.7</c:v>
                </c:pt>
                <c:pt idx="54">
                  <c:v>15.5</c:v>
                </c:pt>
                <c:pt idx="55">
                  <c:v>15.2</c:v>
                </c:pt>
                <c:pt idx="56">
                  <c:v>15</c:v>
                </c:pt>
                <c:pt idx="57">
                  <c:v>14.8</c:v>
                </c:pt>
                <c:pt idx="58">
                  <c:v>14.5</c:v>
                </c:pt>
                <c:pt idx="59">
                  <c:v>14.3</c:v>
                </c:pt>
                <c:pt idx="60">
                  <c:v>14.1</c:v>
                </c:pt>
              </c:numCache>
            </c:numRef>
          </c:val>
        </c:ser>
        <c:ser>
          <c:idx val="2"/>
          <c:order val="2"/>
          <c:tx>
            <c:strRef>
              <c:f>'Buildings - CHL'!$B$55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'Buildings - CHL'!$C$52:$BK$52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 - CHL'!$C$55:$BK$55</c:f>
              <c:numCache>
                <c:formatCode>General</c:formatCode>
                <c:ptCount val="61"/>
                <c:pt idx="0">
                  <c:v>42.5</c:v>
                </c:pt>
                <c:pt idx="1">
                  <c:v>42.2</c:v>
                </c:pt>
                <c:pt idx="2">
                  <c:v>39.5</c:v>
                </c:pt>
                <c:pt idx="3">
                  <c:v>40.1</c:v>
                </c:pt>
                <c:pt idx="4">
                  <c:v>40.8</c:v>
                </c:pt>
                <c:pt idx="5">
                  <c:v>38.9</c:v>
                </c:pt>
                <c:pt idx="6">
                  <c:v>39.2</c:v>
                </c:pt>
                <c:pt idx="7">
                  <c:v>41.3</c:v>
                </c:pt>
                <c:pt idx="8">
                  <c:v>40</c:v>
                </c:pt>
                <c:pt idx="9">
                  <c:v>42.2</c:v>
                </c:pt>
                <c:pt idx="10">
                  <c:v>42.3</c:v>
                </c:pt>
                <c:pt idx="11">
                  <c:v>43.3</c:v>
                </c:pt>
                <c:pt idx="12">
                  <c:v>44.9</c:v>
                </c:pt>
                <c:pt idx="13">
                  <c:v>44.6</c:v>
                </c:pt>
                <c:pt idx="14">
                  <c:v>40.2</c:v>
                </c:pt>
                <c:pt idx="15">
                  <c:v>34.4</c:v>
                </c:pt>
                <c:pt idx="16">
                  <c:v>45.7</c:v>
                </c:pt>
                <c:pt idx="17">
                  <c:v>48.1</c:v>
                </c:pt>
                <c:pt idx="18">
                  <c:v>50</c:v>
                </c:pt>
                <c:pt idx="19">
                  <c:v>50.7</c:v>
                </c:pt>
                <c:pt idx="20">
                  <c:v>51.3</c:v>
                </c:pt>
                <c:pt idx="21">
                  <c:v>54.7</c:v>
                </c:pt>
                <c:pt idx="22">
                  <c:v>57.7</c:v>
                </c:pt>
                <c:pt idx="23">
                  <c:v>57.7</c:v>
                </c:pt>
                <c:pt idx="24">
                  <c:v>57.2</c:v>
                </c:pt>
                <c:pt idx="25">
                  <c:v>56.6</c:v>
                </c:pt>
                <c:pt idx="26">
                  <c:v>56</c:v>
                </c:pt>
                <c:pt idx="27">
                  <c:v>55.3</c:v>
                </c:pt>
                <c:pt idx="28">
                  <c:v>54.5</c:v>
                </c:pt>
                <c:pt idx="29">
                  <c:v>53.7</c:v>
                </c:pt>
                <c:pt idx="30">
                  <c:v>52.8</c:v>
                </c:pt>
                <c:pt idx="31">
                  <c:v>51.8</c:v>
                </c:pt>
                <c:pt idx="32">
                  <c:v>50.9</c:v>
                </c:pt>
                <c:pt idx="33">
                  <c:v>49.9</c:v>
                </c:pt>
                <c:pt idx="34">
                  <c:v>48.9</c:v>
                </c:pt>
                <c:pt idx="35">
                  <c:v>47.9</c:v>
                </c:pt>
                <c:pt idx="36">
                  <c:v>46.9</c:v>
                </c:pt>
                <c:pt idx="37">
                  <c:v>45.9</c:v>
                </c:pt>
                <c:pt idx="38">
                  <c:v>44.9</c:v>
                </c:pt>
                <c:pt idx="39">
                  <c:v>43.9</c:v>
                </c:pt>
                <c:pt idx="40">
                  <c:v>42.9</c:v>
                </c:pt>
                <c:pt idx="41">
                  <c:v>42</c:v>
                </c:pt>
                <c:pt idx="42">
                  <c:v>41</c:v>
                </c:pt>
                <c:pt idx="43">
                  <c:v>40</c:v>
                </c:pt>
                <c:pt idx="44">
                  <c:v>39.1</c:v>
                </c:pt>
                <c:pt idx="45">
                  <c:v>38.2</c:v>
                </c:pt>
                <c:pt idx="46">
                  <c:v>37.3</c:v>
                </c:pt>
                <c:pt idx="47">
                  <c:v>36.4</c:v>
                </c:pt>
                <c:pt idx="48">
                  <c:v>35.5</c:v>
                </c:pt>
                <c:pt idx="49">
                  <c:v>34.7</c:v>
                </c:pt>
                <c:pt idx="50">
                  <c:v>33.8</c:v>
                </c:pt>
                <c:pt idx="51">
                  <c:v>33</c:v>
                </c:pt>
                <c:pt idx="52">
                  <c:v>32.2</c:v>
                </c:pt>
                <c:pt idx="53">
                  <c:v>31.4</c:v>
                </c:pt>
                <c:pt idx="54">
                  <c:v>30.7</c:v>
                </c:pt>
                <c:pt idx="55">
                  <c:v>30</c:v>
                </c:pt>
                <c:pt idx="56">
                  <c:v>29.3</c:v>
                </c:pt>
                <c:pt idx="57">
                  <c:v>28.6</c:v>
                </c:pt>
                <c:pt idx="58">
                  <c:v>27.9</c:v>
                </c:pt>
                <c:pt idx="59">
                  <c:v>27.3</c:v>
                </c:pt>
                <c:pt idx="60">
                  <c:v>26.7</c:v>
                </c:pt>
              </c:numCache>
            </c:numRef>
          </c:val>
        </c:ser>
        <c:ser>
          <c:idx val="3"/>
          <c:order val="3"/>
          <c:tx>
            <c:strRef>
              <c:f>'Buildings - CHL'!$B$56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'Buildings - CHL'!$C$52:$BK$52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 - CHL'!$C$56:$BK$56</c:f>
              <c:numCache>
                <c:formatCode>General</c:formatCode>
                <c:ptCount val="61"/>
                <c:pt idx="0">
                  <c:v>14.1</c:v>
                </c:pt>
                <c:pt idx="1">
                  <c:v>17.3</c:v>
                </c:pt>
                <c:pt idx="2">
                  <c:v>16.8</c:v>
                </c:pt>
                <c:pt idx="3">
                  <c:v>16.8</c:v>
                </c:pt>
                <c:pt idx="4">
                  <c:v>17.4</c:v>
                </c:pt>
                <c:pt idx="5">
                  <c:v>18.7</c:v>
                </c:pt>
                <c:pt idx="6">
                  <c:v>20</c:v>
                </c:pt>
                <c:pt idx="7">
                  <c:v>22.3</c:v>
                </c:pt>
                <c:pt idx="8">
                  <c:v>20.7</c:v>
                </c:pt>
                <c:pt idx="9">
                  <c:v>21.8</c:v>
                </c:pt>
                <c:pt idx="10">
                  <c:v>22</c:v>
                </c:pt>
                <c:pt idx="11">
                  <c:v>21.9</c:v>
                </c:pt>
                <c:pt idx="12">
                  <c:v>22.3</c:v>
                </c:pt>
                <c:pt idx="13">
                  <c:v>22.9</c:v>
                </c:pt>
                <c:pt idx="14">
                  <c:v>23.6</c:v>
                </c:pt>
                <c:pt idx="15">
                  <c:v>24.4</c:v>
                </c:pt>
                <c:pt idx="16">
                  <c:v>24.8</c:v>
                </c:pt>
                <c:pt idx="17">
                  <c:v>26.9</c:v>
                </c:pt>
                <c:pt idx="18">
                  <c:v>26.5</c:v>
                </c:pt>
                <c:pt idx="19">
                  <c:v>27.2</c:v>
                </c:pt>
                <c:pt idx="20">
                  <c:v>26.2</c:v>
                </c:pt>
                <c:pt idx="21">
                  <c:v>27.8</c:v>
                </c:pt>
                <c:pt idx="22">
                  <c:v>29.6</c:v>
                </c:pt>
                <c:pt idx="23">
                  <c:v>29.7</c:v>
                </c:pt>
                <c:pt idx="24">
                  <c:v>29.7</c:v>
                </c:pt>
                <c:pt idx="25">
                  <c:v>29.8</c:v>
                </c:pt>
                <c:pt idx="26">
                  <c:v>29.8</c:v>
                </c:pt>
                <c:pt idx="27">
                  <c:v>29.8</c:v>
                </c:pt>
                <c:pt idx="28">
                  <c:v>29.8</c:v>
                </c:pt>
                <c:pt idx="29">
                  <c:v>29.8</c:v>
                </c:pt>
                <c:pt idx="30">
                  <c:v>29.7</c:v>
                </c:pt>
                <c:pt idx="31">
                  <c:v>29.7</c:v>
                </c:pt>
                <c:pt idx="32">
                  <c:v>29.6</c:v>
                </c:pt>
                <c:pt idx="33">
                  <c:v>29.5</c:v>
                </c:pt>
                <c:pt idx="34">
                  <c:v>29.3</c:v>
                </c:pt>
                <c:pt idx="35">
                  <c:v>29.2</c:v>
                </c:pt>
                <c:pt idx="36">
                  <c:v>29</c:v>
                </c:pt>
                <c:pt idx="37">
                  <c:v>28.9</c:v>
                </c:pt>
                <c:pt idx="38">
                  <c:v>28.7</c:v>
                </c:pt>
                <c:pt idx="39">
                  <c:v>28.5</c:v>
                </c:pt>
                <c:pt idx="40">
                  <c:v>28.3</c:v>
                </c:pt>
                <c:pt idx="41">
                  <c:v>28.1</c:v>
                </c:pt>
                <c:pt idx="42">
                  <c:v>27.9</c:v>
                </c:pt>
                <c:pt idx="43">
                  <c:v>27.7</c:v>
                </c:pt>
                <c:pt idx="44">
                  <c:v>27.4</c:v>
                </c:pt>
                <c:pt idx="45">
                  <c:v>27.2</c:v>
                </c:pt>
                <c:pt idx="46">
                  <c:v>27</c:v>
                </c:pt>
                <c:pt idx="47">
                  <c:v>26.7</c:v>
                </c:pt>
                <c:pt idx="48">
                  <c:v>26.5</c:v>
                </c:pt>
                <c:pt idx="49">
                  <c:v>26.2</c:v>
                </c:pt>
                <c:pt idx="50">
                  <c:v>26</c:v>
                </c:pt>
                <c:pt idx="51">
                  <c:v>25.7</c:v>
                </c:pt>
                <c:pt idx="52">
                  <c:v>25.4</c:v>
                </c:pt>
                <c:pt idx="53">
                  <c:v>25.1</c:v>
                </c:pt>
                <c:pt idx="54">
                  <c:v>24.8</c:v>
                </c:pt>
                <c:pt idx="55">
                  <c:v>24.5</c:v>
                </c:pt>
                <c:pt idx="56">
                  <c:v>24.2</c:v>
                </c:pt>
                <c:pt idx="57">
                  <c:v>23.9</c:v>
                </c:pt>
                <c:pt idx="58">
                  <c:v>23.6</c:v>
                </c:pt>
                <c:pt idx="59">
                  <c:v>23.3</c:v>
                </c:pt>
                <c:pt idx="60">
                  <c:v>23</c:v>
                </c:pt>
              </c:numCache>
            </c:numRef>
          </c:val>
        </c:ser>
        <c:ser>
          <c:idx val="4"/>
          <c:order val="4"/>
          <c:tx>
            <c:strRef>
              <c:f>'Buildings - CHL'!$B$57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'Buildings - CHL'!$C$52:$BK$52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 - CHL'!$C$57:$BK$57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0.7</c:v>
                </c:pt>
                <c:pt idx="16">
                  <c:v>0.2</c:v>
                </c:pt>
                <c:pt idx="17">
                  <c:v>0.3</c:v>
                </c:pt>
                <c:pt idx="18">
                  <c:v>0.3</c:v>
                </c:pt>
                <c:pt idx="19">
                  <c:v>0.5</c:v>
                </c:pt>
                <c:pt idx="20">
                  <c:v>0.6</c:v>
                </c:pt>
                <c:pt idx="21">
                  <c:v>0.3</c:v>
                </c:pt>
                <c:pt idx="22">
                  <c:v>0.5</c:v>
                </c:pt>
                <c:pt idx="23">
                  <c:v>0.5</c:v>
                </c:pt>
                <c:pt idx="24">
                  <c:v>0.5</c:v>
                </c:pt>
                <c:pt idx="25">
                  <c:v>0.5</c:v>
                </c:pt>
                <c:pt idx="26">
                  <c:v>0.5</c:v>
                </c:pt>
                <c:pt idx="27">
                  <c:v>0.6</c:v>
                </c:pt>
                <c:pt idx="28">
                  <c:v>0.6</c:v>
                </c:pt>
                <c:pt idx="29">
                  <c:v>0.6</c:v>
                </c:pt>
                <c:pt idx="30">
                  <c:v>0.6</c:v>
                </c:pt>
                <c:pt idx="31">
                  <c:v>0.6</c:v>
                </c:pt>
                <c:pt idx="32">
                  <c:v>0.6</c:v>
                </c:pt>
                <c:pt idx="33">
                  <c:v>0.6</c:v>
                </c:pt>
                <c:pt idx="34">
                  <c:v>0.6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0.6</c:v>
                </c:pt>
                <c:pt idx="50">
                  <c:v>0.6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0.6</c:v>
                </c:pt>
                <c:pt idx="56">
                  <c:v>0.6</c:v>
                </c:pt>
                <c:pt idx="57">
                  <c:v>0.6</c:v>
                </c:pt>
                <c:pt idx="58">
                  <c:v>0.6</c:v>
                </c:pt>
                <c:pt idx="59">
                  <c:v>0.6</c:v>
                </c:pt>
                <c:pt idx="60">
                  <c:v>0.6</c:v>
                </c:pt>
              </c:numCache>
            </c:numRef>
          </c:val>
        </c:ser>
        <c:ser>
          <c:idx val="5"/>
          <c:order val="5"/>
          <c:tx>
            <c:strRef>
              <c:f>'Buildings - CHL'!$B$58</c:f>
              <c:strCache>
                <c:ptCount val="1"/>
                <c:pt idx="0">
                  <c:v>Solar thermal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'Buildings - CHL'!$C$52:$BK$52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 - CHL'!$C$58:$BK$58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0.2</c:v>
                </c:pt>
                <c:pt idx="25">
                  <c:v>0.3</c:v>
                </c:pt>
                <c:pt idx="26">
                  <c:v>0.4</c:v>
                </c:pt>
                <c:pt idx="27">
                  <c:v>0.5</c:v>
                </c:pt>
                <c:pt idx="28">
                  <c:v>0.6</c:v>
                </c:pt>
                <c:pt idx="29">
                  <c:v>0.7</c:v>
                </c:pt>
                <c:pt idx="30">
                  <c:v>0.8</c:v>
                </c:pt>
                <c:pt idx="31">
                  <c:v>1</c:v>
                </c:pt>
                <c:pt idx="32">
                  <c:v>1.1</c:v>
                </c:pt>
                <c:pt idx="33">
                  <c:v>1.2</c:v>
                </c:pt>
                <c:pt idx="34">
                  <c:v>1.3</c:v>
                </c:pt>
                <c:pt idx="35">
                  <c:v>1.4</c:v>
                </c:pt>
                <c:pt idx="36">
                  <c:v>1.5</c:v>
                </c:pt>
                <c:pt idx="37">
                  <c:v>1.6</c:v>
                </c:pt>
                <c:pt idx="38">
                  <c:v>1.7</c:v>
                </c:pt>
                <c:pt idx="39">
                  <c:v>1.8</c:v>
                </c:pt>
                <c:pt idx="40">
                  <c:v>1.9</c:v>
                </c:pt>
                <c:pt idx="41">
                  <c:v>2</c:v>
                </c:pt>
                <c:pt idx="42">
                  <c:v>2.1</c:v>
                </c:pt>
                <c:pt idx="43">
                  <c:v>2.2</c:v>
                </c:pt>
                <c:pt idx="44">
                  <c:v>2.3</c:v>
                </c:pt>
                <c:pt idx="45">
                  <c:v>2.4</c:v>
                </c:pt>
                <c:pt idx="46">
                  <c:v>2.5</c:v>
                </c:pt>
                <c:pt idx="47">
                  <c:v>2.6</c:v>
                </c:pt>
                <c:pt idx="48">
                  <c:v>2.7</c:v>
                </c:pt>
                <c:pt idx="49">
                  <c:v>2.7</c:v>
                </c:pt>
                <c:pt idx="50">
                  <c:v>2.8</c:v>
                </c:pt>
                <c:pt idx="51">
                  <c:v>2.9</c:v>
                </c:pt>
                <c:pt idx="52">
                  <c:v>3</c:v>
                </c:pt>
                <c:pt idx="53">
                  <c:v>3.1</c:v>
                </c:pt>
                <c:pt idx="54">
                  <c:v>3.2</c:v>
                </c:pt>
                <c:pt idx="55">
                  <c:v>3.2</c:v>
                </c:pt>
                <c:pt idx="56">
                  <c:v>3.3</c:v>
                </c:pt>
                <c:pt idx="57">
                  <c:v>3.4</c:v>
                </c:pt>
                <c:pt idx="58">
                  <c:v>3.5</c:v>
                </c:pt>
                <c:pt idx="59">
                  <c:v>3.5</c:v>
                </c:pt>
                <c:pt idx="60">
                  <c:v>3.6</c:v>
                </c:pt>
              </c:numCache>
            </c:numRef>
          </c:val>
        </c:ser>
        <c:ser>
          <c:idx val="6"/>
          <c:order val="6"/>
          <c:tx>
            <c:strRef>
              <c:f>'Buildings - CHL'!$B$59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'Buildings - CHL'!$C$52:$BK$52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 - CHL'!$C$59:$BK$59</c:f>
              <c:numCache>
                <c:formatCode>General</c:formatCode>
                <c:ptCount val="61"/>
                <c:pt idx="0">
                  <c:v>124.7</c:v>
                </c:pt>
                <c:pt idx="1">
                  <c:v>127</c:v>
                </c:pt>
                <c:pt idx="2">
                  <c:v>127.5</c:v>
                </c:pt>
                <c:pt idx="3">
                  <c:v>128.1</c:v>
                </c:pt>
                <c:pt idx="4">
                  <c:v>129</c:v>
                </c:pt>
                <c:pt idx="5">
                  <c:v>123.8</c:v>
                </c:pt>
                <c:pt idx="6">
                  <c:v>124.6</c:v>
                </c:pt>
                <c:pt idx="7">
                  <c:v>125.2</c:v>
                </c:pt>
                <c:pt idx="8">
                  <c:v>125.8</c:v>
                </c:pt>
                <c:pt idx="9">
                  <c:v>126.5</c:v>
                </c:pt>
                <c:pt idx="10">
                  <c:v>133.5</c:v>
                </c:pt>
                <c:pt idx="11">
                  <c:v>141.1</c:v>
                </c:pt>
                <c:pt idx="12">
                  <c:v>154.9</c:v>
                </c:pt>
                <c:pt idx="13">
                  <c:v>156.5</c:v>
                </c:pt>
                <c:pt idx="14">
                  <c:v>76.8</c:v>
                </c:pt>
                <c:pt idx="15">
                  <c:v>71.40000000000001</c:v>
                </c:pt>
                <c:pt idx="16">
                  <c:v>74</c:v>
                </c:pt>
                <c:pt idx="17">
                  <c:v>75.09999999999999</c:v>
                </c:pt>
                <c:pt idx="18">
                  <c:v>78.7</c:v>
                </c:pt>
                <c:pt idx="19">
                  <c:v>78.8</c:v>
                </c:pt>
                <c:pt idx="20">
                  <c:v>79.8</c:v>
                </c:pt>
                <c:pt idx="21">
                  <c:v>76.40000000000001</c:v>
                </c:pt>
                <c:pt idx="22">
                  <c:v>102.7</c:v>
                </c:pt>
                <c:pt idx="23">
                  <c:v>102.8</c:v>
                </c:pt>
                <c:pt idx="24">
                  <c:v>101</c:v>
                </c:pt>
                <c:pt idx="25">
                  <c:v>99.40000000000001</c:v>
                </c:pt>
                <c:pt idx="26">
                  <c:v>97.90000000000001</c:v>
                </c:pt>
                <c:pt idx="27">
                  <c:v>96.3</c:v>
                </c:pt>
                <c:pt idx="28">
                  <c:v>94.8</c:v>
                </c:pt>
                <c:pt idx="29">
                  <c:v>93.3</c:v>
                </c:pt>
                <c:pt idx="30">
                  <c:v>91.7</c:v>
                </c:pt>
                <c:pt idx="31">
                  <c:v>90.09999999999999</c:v>
                </c:pt>
                <c:pt idx="32">
                  <c:v>88.5</c:v>
                </c:pt>
                <c:pt idx="33">
                  <c:v>86.90000000000001</c:v>
                </c:pt>
                <c:pt idx="34">
                  <c:v>85.2</c:v>
                </c:pt>
                <c:pt idx="35">
                  <c:v>83.59999999999999</c:v>
                </c:pt>
                <c:pt idx="36">
                  <c:v>81.90000000000001</c:v>
                </c:pt>
                <c:pt idx="37">
                  <c:v>80.2</c:v>
                </c:pt>
                <c:pt idx="38">
                  <c:v>78.5</c:v>
                </c:pt>
                <c:pt idx="39">
                  <c:v>76.8</c:v>
                </c:pt>
                <c:pt idx="40">
                  <c:v>75.09999999999999</c:v>
                </c:pt>
                <c:pt idx="41">
                  <c:v>73.5</c:v>
                </c:pt>
                <c:pt idx="42">
                  <c:v>71.8</c:v>
                </c:pt>
                <c:pt idx="43">
                  <c:v>70.2</c:v>
                </c:pt>
                <c:pt idx="44">
                  <c:v>68.5</c:v>
                </c:pt>
                <c:pt idx="45">
                  <c:v>66.90000000000001</c:v>
                </c:pt>
                <c:pt idx="46">
                  <c:v>65.2</c:v>
                </c:pt>
                <c:pt idx="47">
                  <c:v>63.6</c:v>
                </c:pt>
                <c:pt idx="48">
                  <c:v>62</c:v>
                </c:pt>
                <c:pt idx="49">
                  <c:v>60.4</c:v>
                </c:pt>
                <c:pt idx="50">
                  <c:v>58.8</c:v>
                </c:pt>
                <c:pt idx="51">
                  <c:v>57.3</c:v>
                </c:pt>
                <c:pt idx="52">
                  <c:v>55.7</c:v>
                </c:pt>
                <c:pt idx="53">
                  <c:v>54.2</c:v>
                </c:pt>
                <c:pt idx="54">
                  <c:v>52.7</c:v>
                </c:pt>
                <c:pt idx="55">
                  <c:v>51.1</c:v>
                </c:pt>
                <c:pt idx="56">
                  <c:v>49.7</c:v>
                </c:pt>
                <c:pt idx="57">
                  <c:v>48.2</c:v>
                </c:pt>
                <c:pt idx="58">
                  <c:v>46.7</c:v>
                </c:pt>
                <c:pt idx="59">
                  <c:v>45.3</c:v>
                </c:pt>
                <c:pt idx="60">
                  <c:v>43.8</c:v>
                </c:pt>
              </c:numCache>
            </c:numRef>
          </c:val>
        </c:ser>
        <c:ser>
          <c:idx val="7"/>
          <c:order val="7"/>
          <c:tx>
            <c:strRef>
              <c:f>'Buildings - CHL'!$B$60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'Buildings - CHL'!$C$52:$BK$52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 - CHL'!$C$60:$BK$60</c:f>
              <c:numCache>
                <c:formatCode>General</c:formatCode>
                <c:ptCount val="61"/>
                <c:pt idx="0">
                  <c:v>38.5</c:v>
                </c:pt>
                <c:pt idx="1">
                  <c:v>43</c:v>
                </c:pt>
                <c:pt idx="2">
                  <c:v>44.9</c:v>
                </c:pt>
                <c:pt idx="3">
                  <c:v>47.4</c:v>
                </c:pt>
                <c:pt idx="4">
                  <c:v>52.2</c:v>
                </c:pt>
                <c:pt idx="5">
                  <c:v>55.3</c:v>
                </c:pt>
                <c:pt idx="6">
                  <c:v>57.6</c:v>
                </c:pt>
                <c:pt idx="7">
                  <c:v>59.6</c:v>
                </c:pt>
                <c:pt idx="8">
                  <c:v>59</c:v>
                </c:pt>
                <c:pt idx="9">
                  <c:v>60.7</c:v>
                </c:pt>
                <c:pt idx="10">
                  <c:v>66.09999999999999</c:v>
                </c:pt>
                <c:pt idx="11">
                  <c:v>68.09999999999999</c:v>
                </c:pt>
                <c:pt idx="12">
                  <c:v>70.09999999999999</c:v>
                </c:pt>
                <c:pt idx="13">
                  <c:v>78.40000000000001</c:v>
                </c:pt>
                <c:pt idx="14">
                  <c:v>82</c:v>
                </c:pt>
                <c:pt idx="15">
                  <c:v>84.8</c:v>
                </c:pt>
                <c:pt idx="16">
                  <c:v>91.8</c:v>
                </c:pt>
                <c:pt idx="17">
                  <c:v>91.40000000000001</c:v>
                </c:pt>
                <c:pt idx="18">
                  <c:v>90.90000000000001</c:v>
                </c:pt>
                <c:pt idx="19">
                  <c:v>93.09999999999999</c:v>
                </c:pt>
                <c:pt idx="20">
                  <c:v>93.3</c:v>
                </c:pt>
                <c:pt idx="21">
                  <c:v>99.7</c:v>
                </c:pt>
                <c:pt idx="22">
                  <c:v>103.4</c:v>
                </c:pt>
                <c:pt idx="23">
                  <c:v>104.7</c:v>
                </c:pt>
                <c:pt idx="24">
                  <c:v>108.5</c:v>
                </c:pt>
                <c:pt idx="25">
                  <c:v>112.3</c:v>
                </c:pt>
                <c:pt idx="26">
                  <c:v>116.1</c:v>
                </c:pt>
                <c:pt idx="27">
                  <c:v>119.8</c:v>
                </c:pt>
                <c:pt idx="28">
                  <c:v>123.3</c:v>
                </c:pt>
                <c:pt idx="29">
                  <c:v>126.4</c:v>
                </c:pt>
                <c:pt idx="30">
                  <c:v>128.8</c:v>
                </c:pt>
                <c:pt idx="31">
                  <c:v>131</c:v>
                </c:pt>
                <c:pt idx="32">
                  <c:v>133.2</c:v>
                </c:pt>
                <c:pt idx="33">
                  <c:v>135.3</c:v>
                </c:pt>
                <c:pt idx="34">
                  <c:v>137.3</c:v>
                </c:pt>
                <c:pt idx="35">
                  <c:v>139</c:v>
                </c:pt>
                <c:pt idx="36">
                  <c:v>140.7</c:v>
                </c:pt>
                <c:pt idx="37">
                  <c:v>142.3</c:v>
                </c:pt>
                <c:pt idx="38">
                  <c:v>143.8</c:v>
                </c:pt>
                <c:pt idx="39">
                  <c:v>145.3</c:v>
                </c:pt>
                <c:pt idx="40">
                  <c:v>146.7</c:v>
                </c:pt>
                <c:pt idx="41">
                  <c:v>148</c:v>
                </c:pt>
                <c:pt idx="42">
                  <c:v>149.2</c:v>
                </c:pt>
                <c:pt idx="43">
                  <c:v>150.4</c:v>
                </c:pt>
                <c:pt idx="44">
                  <c:v>151.5</c:v>
                </c:pt>
                <c:pt idx="45">
                  <c:v>152.4</c:v>
                </c:pt>
                <c:pt idx="46">
                  <c:v>153.2</c:v>
                </c:pt>
                <c:pt idx="47">
                  <c:v>154</c:v>
                </c:pt>
                <c:pt idx="48">
                  <c:v>154.7</c:v>
                </c:pt>
                <c:pt idx="49">
                  <c:v>155.3</c:v>
                </c:pt>
                <c:pt idx="50">
                  <c:v>155.9</c:v>
                </c:pt>
                <c:pt idx="51">
                  <c:v>156.4</c:v>
                </c:pt>
                <c:pt idx="52">
                  <c:v>156.8</c:v>
                </c:pt>
                <c:pt idx="53">
                  <c:v>157.2</c:v>
                </c:pt>
                <c:pt idx="54">
                  <c:v>157.5</c:v>
                </c:pt>
                <c:pt idx="55">
                  <c:v>157.7</c:v>
                </c:pt>
                <c:pt idx="56">
                  <c:v>157.9</c:v>
                </c:pt>
                <c:pt idx="57">
                  <c:v>158</c:v>
                </c:pt>
                <c:pt idx="58">
                  <c:v>158</c:v>
                </c:pt>
                <c:pt idx="59">
                  <c:v>157.9</c:v>
                </c:pt>
                <c:pt idx="60">
                  <c:v>157.8</c:v>
                </c:pt>
              </c:numCache>
            </c:numRef>
          </c:val>
        </c:ser>
        <c:ser>
          <c:idx val="8"/>
          <c:order val="8"/>
          <c:tx>
            <c:strRef>
              <c:f>'Buildings - CHL'!$B$61</c:f>
              <c:strCache>
                <c:ptCount val="1"/>
                <c:pt idx="0">
                  <c:v>Cooling</c:v>
                </c:pt>
              </c:strCache>
            </c:strRef>
          </c:tx>
          <c:spPr>
            <a:solidFill>
              <a:srgbClr val="9BC2E6">
                <a:alpha val="85000"/>
              </a:srgbClr>
            </a:solidFill>
            <a:ln>
              <a:noFill/>
            </a:ln>
          </c:spPr>
          <c:cat>
            <c:numRef>
              <c:f>'Buildings - CHL'!$C$52:$BK$52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 - CHL'!$C$61:$BK$61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0.8</c:v>
                </c:pt>
                <c:pt idx="25">
                  <c:v>1.7</c:v>
                </c:pt>
                <c:pt idx="26">
                  <c:v>2.6</c:v>
                </c:pt>
                <c:pt idx="27">
                  <c:v>3.5</c:v>
                </c:pt>
                <c:pt idx="28">
                  <c:v>4.4</c:v>
                </c:pt>
                <c:pt idx="29">
                  <c:v>5.3</c:v>
                </c:pt>
                <c:pt idx="30">
                  <c:v>6.3</c:v>
                </c:pt>
                <c:pt idx="31">
                  <c:v>7.2</c:v>
                </c:pt>
                <c:pt idx="32">
                  <c:v>8.199999999999999</c:v>
                </c:pt>
                <c:pt idx="33">
                  <c:v>9.1</c:v>
                </c:pt>
                <c:pt idx="34">
                  <c:v>10.1</c:v>
                </c:pt>
                <c:pt idx="35">
                  <c:v>11</c:v>
                </c:pt>
                <c:pt idx="36">
                  <c:v>12</c:v>
                </c:pt>
                <c:pt idx="37">
                  <c:v>12.9</c:v>
                </c:pt>
                <c:pt idx="38">
                  <c:v>13.9</c:v>
                </c:pt>
                <c:pt idx="39">
                  <c:v>14.8</c:v>
                </c:pt>
                <c:pt idx="40">
                  <c:v>15.8</c:v>
                </c:pt>
                <c:pt idx="41">
                  <c:v>16.7</c:v>
                </c:pt>
                <c:pt idx="42">
                  <c:v>17.6</c:v>
                </c:pt>
                <c:pt idx="43">
                  <c:v>18.6</c:v>
                </c:pt>
                <c:pt idx="44">
                  <c:v>19.5</c:v>
                </c:pt>
                <c:pt idx="45">
                  <c:v>20.4</c:v>
                </c:pt>
                <c:pt idx="46">
                  <c:v>21.3</c:v>
                </c:pt>
                <c:pt idx="47">
                  <c:v>22.2</c:v>
                </c:pt>
                <c:pt idx="48">
                  <c:v>23</c:v>
                </c:pt>
                <c:pt idx="49">
                  <c:v>23.9</c:v>
                </c:pt>
                <c:pt idx="50">
                  <c:v>24.8</c:v>
                </c:pt>
                <c:pt idx="51">
                  <c:v>25.6</c:v>
                </c:pt>
                <c:pt idx="52">
                  <c:v>26.4</c:v>
                </c:pt>
                <c:pt idx="53">
                  <c:v>27.2</c:v>
                </c:pt>
                <c:pt idx="54">
                  <c:v>28</c:v>
                </c:pt>
                <c:pt idx="55">
                  <c:v>28.7</c:v>
                </c:pt>
                <c:pt idx="56">
                  <c:v>29.5</c:v>
                </c:pt>
                <c:pt idx="57">
                  <c:v>30.2</c:v>
                </c:pt>
                <c:pt idx="58">
                  <c:v>30.9</c:v>
                </c:pt>
                <c:pt idx="59">
                  <c:v>31.6</c:v>
                </c:pt>
                <c:pt idx="60">
                  <c:v>32.2</c:v>
                </c:pt>
              </c:numCache>
            </c:numRef>
          </c:val>
        </c:ser>
        <c:axId val="52150001"/>
        <c:axId val="52150002"/>
      </c:areaChart>
      <c:catAx>
        <c:axId val="521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50002"/>
        <c:crosses val="autoZero"/>
        <c:auto val="1"/>
        <c:lblAlgn val="ctr"/>
        <c:lblOffset val="100"/>
        <c:tickLblSkip val="10"/>
      </c:catAx>
      <c:valAx>
        <c:axId val="521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by fuel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'Emissions_co2'!$B$22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'Emissions_co2'!$C$21:$BK$21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'Emissions_co2'!$C$22:$BK$22</c:f>
              <c:numCache>
                <c:formatCode>General</c:formatCode>
                <c:ptCount val="61"/>
                <c:pt idx="0">
                  <c:v>11.1</c:v>
                </c:pt>
                <c:pt idx="1">
                  <c:v>8.6</c:v>
                </c:pt>
                <c:pt idx="2">
                  <c:v>8.699999999999999</c:v>
                </c:pt>
                <c:pt idx="3">
                  <c:v>8.5</c:v>
                </c:pt>
                <c:pt idx="4">
                  <c:v>9.800000000000001</c:v>
                </c:pt>
                <c:pt idx="5">
                  <c:v>9.699999999999999</c:v>
                </c:pt>
                <c:pt idx="6">
                  <c:v>12.9</c:v>
                </c:pt>
                <c:pt idx="7">
                  <c:v>12.5</c:v>
                </c:pt>
                <c:pt idx="8">
                  <c:v>15.7</c:v>
                </c:pt>
                <c:pt idx="9">
                  <c:v>14.7</c:v>
                </c:pt>
                <c:pt idx="10">
                  <c:v>17.3</c:v>
                </c:pt>
                <c:pt idx="11">
                  <c:v>20.9</c:v>
                </c:pt>
                <c:pt idx="12">
                  <c:v>24.1</c:v>
                </c:pt>
                <c:pt idx="13">
                  <c:v>27.7</c:v>
                </c:pt>
                <c:pt idx="14">
                  <c:v>23.8</c:v>
                </c:pt>
                <c:pt idx="15">
                  <c:v>27.5</c:v>
                </c:pt>
                <c:pt idx="16">
                  <c:v>29.1</c:v>
                </c:pt>
                <c:pt idx="17">
                  <c:v>29.2</c:v>
                </c:pt>
                <c:pt idx="18">
                  <c:v>28</c:v>
                </c:pt>
                <c:pt idx="19">
                  <c:v>31.9</c:v>
                </c:pt>
                <c:pt idx="20">
                  <c:v>29.1</c:v>
                </c:pt>
                <c:pt idx="21">
                  <c:v>25.2</c:v>
                </c:pt>
                <c:pt idx="22">
                  <c:v>21.1</c:v>
                </c:pt>
                <c:pt idx="23">
                  <c:v>12.5</c:v>
                </c:pt>
                <c:pt idx="24">
                  <c:v>12</c:v>
                </c:pt>
                <c:pt idx="25">
                  <c:v>12.3</c:v>
                </c:pt>
                <c:pt idx="26">
                  <c:v>10</c:v>
                </c:pt>
                <c:pt idx="27">
                  <c:v>8.9</c:v>
                </c:pt>
                <c:pt idx="28">
                  <c:v>8</c:v>
                </c:pt>
                <c:pt idx="29">
                  <c:v>7</c:v>
                </c:pt>
                <c:pt idx="30">
                  <c:v>6</c:v>
                </c:pt>
                <c:pt idx="31">
                  <c:v>5.6</c:v>
                </c:pt>
                <c:pt idx="32">
                  <c:v>4.6</c:v>
                </c:pt>
                <c:pt idx="33">
                  <c:v>3.7</c:v>
                </c:pt>
                <c:pt idx="34">
                  <c:v>2.8</c:v>
                </c:pt>
                <c:pt idx="35">
                  <c:v>1.8</c:v>
                </c:pt>
                <c:pt idx="36">
                  <c:v>1.1</c:v>
                </c:pt>
                <c:pt idx="37">
                  <c:v>1</c:v>
                </c:pt>
                <c:pt idx="38">
                  <c:v>1</c:v>
                </c:pt>
                <c:pt idx="39">
                  <c:v>0.9</c:v>
                </c:pt>
                <c:pt idx="40">
                  <c:v>0.8</c:v>
                </c:pt>
                <c:pt idx="41">
                  <c:v>0.8</c:v>
                </c:pt>
                <c:pt idx="42">
                  <c:v>0.8</c:v>
                </c:pt>
                <c:pt idx="43">
                  <c:v>0.7</c:v>
                </c:pt>
                <c:pt idx="44">
                  <c:v>0.7</c:v>
                </c:pt>
                <c:pt idx="45">
                  <c:v>0.7</c:v>
                </c:pt>
                <c:pt idx="46">
                  <c:v>0.7</c:v>
                </c:pt>
                <c:pt idx="47">
                  <c:v>0.6</c:v>
                </c:pt>
                <c:pt idx="48">
                  <c:v>0.6</c:v>
                </c:pt>
                <c:pt idx="49">
                  <c:v>0.6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ser>
          <c:idx val="1"/>
          <c:order val="1"/>
          <c:tx>
            <c:strRef>
              <c:f>'Emissions_co2'!$B$23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'Emissions_co2'!$C$21:$BK$21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'Emissions_co2'!$C$23:$BK$23</c:f>
              <c:numCache>
                <c:formatCode>General</c:formatCode>
                <c:ptCount val="61"/>
                <c:pt idx="0">
                  <c:v>30.1</c:v>
                </c:pt>
                <c:pt idx="1">
                  <c:v>28.9</c:v>
                </c:pt>
                <c:pt idx="2">
                  <c:v>29.5</c:v>
                </c:pt>
                <c:pt idx="3">
                  <c:v>29.2</c:v>
                </c:pt>
                <c:pt idx="4">
                  <c:v>31.2</c:v>
                </c:pt>
                <c:pt idx="5">
                  <c:v>33</c:v>
                </c:pt>
                <c:pt idx="6">
                  <c:v>33.2</c:v>
                </c:pt>
                <c:pt idx="7">
                  <c:v>44.5</c:v>
                </c:pt>
                <c:pt idx="8">
                  <c:v>46.7</c:v>
                </c:pt>
                <c:pt idx="9">
                  <c:v>44.1</c:v>
                </c:pt>
                <c:pt idx="10">
                  <c:v>41.9</c:v>
                </c:pt>
                <c:pt idx="11">
                  <c:v>43.1</c:v>
                </c:pt>
                <c:pt idx="12">
                  <c:v>43</c:v>
                </c:pt>
                <c:pt idx="13">
                  <c:v>44</c:v>
                </c:pt>
                <c:pt idx="14">
                  <c:v>43.1</c:v>
                </c:pt>
                <c:pt idx="15">
                  <c:v>44.7</c:v>
                </c:pt>
                <c:pt idx="16">
                  <c:v>46.8</c:v>
                </c:pt>
                <c:pt idx="17">
                  <c:v>47.1</c:v>
                </c:pt>
                <c:pt idx="18">
                  <c:v>48</c:v>
                </c:pt>
                <c:pt idx="19">
                  <c:v>48.1</c:v>
                </c:pt>
                <c:pt idx="20">
                  <c:v>44.1</c:v>
                </c:pt>
                <c:pt idx="21">
                  <c:v>48</c:v>
                </c:pt>
                <c:pt idx="22">
                  <c:v>51.2</c:v>
                </c:pt>
                <c:pt idx="23">
                  <c:v>49.3</c:v>
                </c:pt>
                <c:pt idx="24">
                  <c:v>49.9</c:v>
                </c:pt>
                <c:pt idx="25">
                  <c:v>50.6</c:v>
                </c:pt>
                <c:pt idx="26">
                  <c:v>51.2</c:v>
                </c:pt>
                <c:pt idx="27">
                  <c:v>51.7</c:v>
                </c:pt>
                <c:pt idx="28">
                  <c:v>52.1</c:v>
                </c:pt>
                <c:pt idx="29">
                  <c:v>52.5</c:v>
                </c:pt>
                <c:pt idx="30">
                  <c:v>52.8</c:v>
                </c:pt>
                <c:pt idx="31">
                  <c:v>53.2</c:v>
                </c:pt>
                <c:pt idx="32">
                  <c:v>53.4</c:v>
                </c:pt>
                <c:pt idx="33">
                  <c:v>53.6</c:v>
                </c:pt>
                <c:pt idx="34">
                  <c:v>53.8</c:v>
                </c:pt>
                <c:pt idx="35">
                  <c:v>54</c:v>
                </c:pt>
                <c:pt idx="36">
                  <c:v>54.1</c:v>
                </c:pt>
                <c:pt idx="37">
                  <c:v>54.1</c:v>
                </c:pt>
                <c:pt idx="38">
                  <c:v>54</c:v>
                </c:pt>
                <c:pt idx="39">
                  <c:v>53.9</c:v>
                </c:pt>
                <c:pt idx="40">
                  <c:v>53.8</c:v>
                </c:pt>
                <c:pt idx="41">
                  <c:v>53.6</c:v>
                </c:pt>
                <c:pt idx="42">
                  <c:v>53.5</c:v>
                </c:pt>
                <c:pt idx="43">
                  <c:v>53.3</c:v>
                </c:pt>
                <c:pt idx="44">
                  <c:v>53</c:v>
                </c:pt>
                <c:pt idx="45">
                  <c:v>52.8</c:v>
                </c:pt>
                <c:pt idx="46">
                  <c:v>52.5</c:v>
                </c:pt>
                <c:pt idx="47">
                  <c:v>52.2</c:v>
                </c:pt>
                <c:pt idx="48">
                  <c:v>51.9</c:v>
                </c:pt>
                <c:pt idx="49">
                  <c:v>51.6</c:v>
                </c:pt>
                <c:pt idx="50">
                  <c:v>51.3</c:v>
                </c:pt>
                <c:pt idx="51">
                  <c:v>51</c:v>
                </c:pt>
                <c:pt idx="52">
                  <c:v>50.7</c:v>
                </c:pt>
                <c:pt idx="53">
                  <c:v>50.4</c:v>
                </c:pt>
                <c:pt idx="54">
                  <c:v>50.1</c:v>
                </c:pt>
                <c:pt idx="55">
                  <c:v>49.8</c:v>
                </c:pt>
                <c:pt idx="56">
                  <c:v>49.6</c:v>
                </c:pt>
                <c:pt idx="57">
                  <c:v>49.3</c:v>
                </c:pt>
                <c:pt idx="58">
                  <c:v>49</c:v>
                </c:pt>
                <c:pt idx="59">
                  <c:v>48.8</c:v>
                </c:pt>
                <c:pt idx="60">
                  <c:v>48.5</c:v>
                </c:pt>
              </c:numCache>
            </c:numRef>
          </c:val>
        </c:ser>
        <c:ser>
          <c:idx val="2"/>
          <c:order val="2"/>
          <c:tx>
            <c:strRef>
              <c:f>'Emissions_co2'!$B$24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'Emissions_co2'!$C$21:$BK$21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'Emissions_co2'!$C$24:$BK$24</c:f>
              <c:numCache>
                <c:formatCode>General</c:formatCode>
                <c:ptCount val="61"/>
                <c:pt idx="0">
                  <c:v>6.8</c:v>
                </c:pt>
                <c:pt idx="1">
                  <c:v>8.5</c:v>
                </c:pt>
                <c:pt idx="2">
                  <c:v>8.4</c:v>
                </c:pt>
                <c:pt idx="3">
                  <c:v>9.9</c:v>
                </c:pt>
                <c:pt idx="4">
                  <c:v>11.2</c:v>
                </c:pt>
                <c:pt idx="5">
                  <c:v>10.6</c:v>
                </c:pt>
                <c:pt idx="6">
                  <c:v>8.6</c:v>
                </c:pt>
                <c:pt idx="7">
                  <c:v>5.2</c:v>
                </c:pt>
                <c:pt idx="8">
                  <c:v>3.4</c:v>
                </c:pt>
                <c:pt idx="9">
                  <c:v>4.6</c:v>
                </c:pt>
                <c:pt idx="10">
                  <c:v>8.800000000000001</c:v>
                </c:pt>
                <c:pt idx="11">
                  <c:v>10.2</c:v>
                </c:pt>
                <c:pt idx="12">
                  <c:v>9</c:v>
                </c:pt>
                <c:pt idx="13">
                  <c:v>9.199999999999999</c:v>
                </c:pt>
                <c:pt idx="14">
                  <c:v>7.7</c:v>
                </c:pt>
                <c:pt idx="15">
                  <c:v>8.300000000000001</c:v>
                </c:pt>
                <c:pt idx="16">
                  <c:v>8.699999999999999</c:v>
                </c:pt>
                <c:pt idx="17">
                  <c:v>9.199999999999999</c:v>
                </c:pt>
                <c:pt idx="18">
                  <c:v>9.199999999999999</c:v>
                </c:pt>
                <c:pt idx="19">
                  <c:v>10.4</c:v>
                </c:pt>
                <c:pt idx="20">
                  <c:v>10.2</c:v>
                </c:pt>
                <c:pt idx="21">
                  <c:v>11.3</c:v>
                </c:pt>
                <c:pt idx="22">
                  <c:v>12.2</c:v>
                </c:pt>
                <c:pt idx="23">
                  <c:v>10.8</c:v>
                </c:pt>
                <c:pt idx="24">
                  <c:v>11</c:v>
                </c:pt>
                <c:pt idx="25">
                  <c:v>10.8</c:v>
                </c:pt>
                <c:pt idx="26">
                  <c:v>10.1</c:v>
                </c:pt>
                <c:pt idx="27">
                  <c:v>10.2</c:v>
                </c:pt>
                <c:pt idx="28">
                  <c:v>10.1</c:v>
                </c:pt>
                <c:pt idx="29">
                  <c:v>10</c:v>
                </c:pt>
                <c:pt idx="30">
                  <c:v>10</c:v>
                </c:pt>
                <c:pt idx="31">
                  <c:v>9.9</c:v>
                </c:pt>
                <c:pt idx="32">
                  <c:v>9.9</c:v>
                </c:pt>
                <c:pt idx="33">
                  <c:v>9.800000000000001</c:v>
                </c:pt>
                <c:pt idx="34">
                  <c:v>9.800000000000001</c:v>
                </c:pt>
                <c:pt idx="35">
                  <c:v>9.800000000000001</c:v>
                </c:pt>
                <c:pt idx="36">
                  <c:v>9.699999999999999</c:v>
                </c:pt>
                <c:pt idx="37">
                  <c:v>9.699999999999999</c:v>
                </c:pt>
                <c:pt idx="38">
                  <c:v>9.5</c:v>
                </c:pt>
                <c:pt idx="39">
                  <c:v>9.1</c:v>
                </c:pt>
                <c:pt idx="40">
                  <c:v>8.800000000000001</c:v>
                </c:pt>
                <c:pt idx="41">
                  <c:v>8.5</c:v>
                </c:pt>
                <c:pt idx="42">
                  <c:v>8.1</c:v>
                </c:pt>
                <c:pt idx="43">
                  <c:v>8.1</c:v>
                </c:pt>
                <c:pt idx="44">
                  <c:v>8.1</c:v>
                </c:pt>
                <c:pt idx="45">
                  <c:v>8.1</c:v>
                </c:pt>
                <c:pt idx="46">
                  <c:v>8.1</c:v>
                </c:pt>
                <c:pt idx="47">
                  <c:v>8</c:v>
                </c:pt>
                <c:pt idx="48">
                  <c:v>7.8</c:v>
                </c:pt>
                <c:pt idx="49">
                  <c:v>7.6</c:v>
                </c:pt>
                <c:pt idx="50">
                  <c:v>7.2</c:v>
                </c:pt>
                <c:pt idx="51">
                  <c:v>6.9</c:v>
                </c:pt>
                <c:pt idx="52">
                  <c:v>6.6</c:v>
                </c:pt>
                <c:pt idx="53">
                  <c:v>6.3</c:v>
                </c:pt>
                <c:pt idx="54">
                  <c:v>6</c:v>
                </c:pt>
                <c:pt idx="55">
                  <c:v>5.7</c:v>
                </c:pt>
                <c:pt idx="56">
                  <c:v>5.4</c:v>
                </c:pt>
                <c:pt idx="57">
                  <c:v>5.1</c:v>
                </c:pt>
                <c:pt idx="58">
                  <c:v>4.9</c:v>
                </c:pt>
                <c:pt idx="59">
                  <c:v>4.6</c:v>
                </c:pt>
                <c:pt idx="60">
                  <c:v>4.5</c:v>
                </c:pt>
              </c:numCache>
            </c:numRef>
          </c:val>
        </c:ser>
        <c:gapWidth val="0"/>
        <c:overlap val="100"/>
        <c:axId val="52160001"/>
        <c:axId val="52160002"/>
      </c:barChart>
      <c:lineChart>
        <c:grouping val="standard"/>
        <c:ser>
          <c:idx val="3"/>
          <c:order val="3"/>
          <c:tx>
            <c:strRef>
              <c:f>'Emissions_co2'!$B$25</c:f>
              <c:strCache>
                <c:ptCount val="1"/>
                <c:pt idx="0">
                  <c:v>Net emissions</c:v>
                </c:pt>
              </c:strCache>
            </c:strRef>
          </c:tx>
          <c:spPr>
            <a:ln w="38100">
              <a:solidFill>
                <a:srgbClr val="F37021"/>
              </a:solidFill>
            </a:ln>
          </c:spPr>
          <c:marker>
            <c:symbol val="none"/>
          </c:marker>
          <c:cat>
            <c:numRef>
              <c:f>'Emissions_co2'!$C$21:$BK$21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'Emissions_co2'!$C$25:$BK$25</c:f>
              <c:numCache>
                <c:formatCode>General</c:formatCode>
                <c:ptCount val="61"/>
                <c:pt idx="0">
                  <c:v>48</c:v>
                </c:pt>
                <c:pt idx="1">
                  <c:v>46</c:v>
                </c:pt>
                <c:pt idx="2">
                  <c:v>46.6</c:v>
                </c:pt>
                <c:pt idx="3">
                  <c:v>47.7</c:v>
                </c:pt>
                <c:pt idx="4">
                  <c:v>52.1</c:v>
                </c:pt>
                <c:pt idx="5">
                  <c:v>53.3</c:v>
                </c:pt>
                <c:pt idx="6">
                  <c:v>54.7</c:v>
                </c:pt>
                <c:pt idx="7">
                  <c:v>62.2</c:v>
                </c:pt>
                <c:pt idx="8">
                  <c:v>65.8</c:v>
                </c:pt>
                <c:pt idx="9">
                  <c:v>63.4</c:v>
                </c:pt>
                <c:pt idx="10">
                  <c:v>68</c:v>
                </c:pt>
                <c:pt idx="11">
                  <c:v>74.2</c:v>
                </c:pt>
                <c:pt idx="12">
                  <c:v>76.09999999999999</c:v>
                </c:pt>
                <c:pt idx="13">
                  <c:v>81</c:v>
                </c:pt>
                <c:pt idx="14">
                  <c:v>74.59999999999999</c:v>
                </c:pt>
                <c:pt idx="15">
                  <c:v>80.5</c:v>
                </c:pt>
                <c:pt idx="16">
                  <c:v>84.59999999999999</c:v>
                </c:pt>
                <c:pt idx="17">
                  <c:v>85.59999999999999</c:v>
                </c:pt>
                <c:pt idx="18">
                  <c:v>85.2</c:v>
                </c:pt>
                <c:pt idx="19">
                  <c:v>90.40000000000001</c:v>
                </c:pt>
                <c:pt idx="20">
                  <c:v>83.3</c:v>
                </c:pt>
                <c:pt idx="21">
                  <c:v>84.5</c:v>
                </c:pt>
                <c:pt idx="22">
                  <c:v>84.5</c:v>
                </c:pt>
                <c:pt idx="23">
                  <c:v>72.59999999999999</c:v>
                </c:pt>
                <c:pt idx="24">
                  <c:v>72.90000000000001</c:v>
                </c:pt>
                <c:pt idx="25">
                  <c:v>73.7</c:v>
                </c:pt>
                <c:pt idx="26">
                  <c:v>71.2</c:v>
                </c:pt>
                <c:pt idx="27">
                  <c:v>70.8</c:v>
                </c:pt>
                <c:pt idx="28">
                  <c:v>70.2</c:v>
                </c:pt>
                <c:pt idx="29">
                  <c:v>69.5</c:v>
                </c:pt>
                <c:pt idx="30">
                  <c:v>68.8</c:v>
                </c:pt>
                <c:pt idx="31">
                  <c:v>68.7</c:v>
                </c:pt>
                <c:pt idx="32">
                  <c:v>67.90000000000001</c:v>
                </c:pt>
                <c:pt idx="33">
                  <c:v>67.2</c:v>
                </c:pt>
                <c:pt idx="34">
                  <c:v>66.5</c:v>
                </c:pt>
                <c:pt idx="35">
                  <c:v>65.59999999999999</c:v>
                </c:pt>
                <c:pt idx="36">
                  <c:v>64.8</c:v>
                </c:pt>
                <c:pt idx="37">
                  <c:v>64.8</c:v>
                </c:pt>
                <c:pt idx="38">
                  <c:v>64.5</c:v>
                </c:pt>
                <c:pt idx="39">
                  <c:v>64</c:v>
                </c:pt>
                <c:pt idx="40">
                  <c:v>63.5</c:v>
                </c:pt>
                <c:pt idx="41">
                  <c:v>62.9</c:v>
                </c:pt>
                <c:pt idx="42">
                  <c:v>62.3</c:v>
                </c:pt>
                <c:pt idx="43">
                  <c:v>62.1</c:v>
                </c:pt>
                <c:pt idx="44">
                  <c:v>61.8</c:v>
                </c:pt>
                <c:pt idx="45">
                  <c:v>61.5</c:v>
                </c:pt>
                <c:pt idx="46">
                  <c:v>61.2</c:v>
                </c:pt>
                <c:pt idx="47">
                  <c:v>60.9</c:v>
                </c:pt>
                <c:pt idx="48">
                  <c:v>60.3</c:v>
                </c:pt>
                <c:pt idx="49">
                  <c:v>59.8</c:v>
                </c:pt>
                <c:pt idx="50">
                  <c:v>59.1</c:v>
                </c:pt>
                <c:pt idx="51">
                  <c:v>58.4</c:v>
                </c:pt>
                <c:pt idx="52">
                  <c:v>57.8</c:v>
                </c:pt>
                <c:pt idx="53">
                  <c:v>57.2</c:v>
                </c:pt>
                <c:pt idx="54">
                  <c:v>56.6</c:v>
                </c:pt>
                <c:pt idx="55">
                  <c:v>56</c:v>
                </c:pt>
                <c:pt idx="56">
                  <c:v>55.5</c:v>
                </c:pt>
                <c:pt idx="57">
                  <c:v>54.9</c:v>
                </c:pt>
                <c:pt idx="58">
                  <c:v>54.4</c:v>
                </c:pt>
                <c:pt idx="59">
                  <c:v>53.9</c:v>
                </c:pt>
                <c:pt idx="60">
                  <c:v>53.5</c:v>
                </c:pt>
              </c:numCache>
            </c:numRef>
          </c:val>
        </c:ser>
        <c:marker val="1"/>
        <c:axId val="52160001"/>
        <c:axId val="52160002"/>
      </c:lineChart>
      <c:catAx>
        <c:axId val="521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60002"/>
        <c:crosses val="autoZero"/>
        <c:auto val="1"/>
        <c:lblAlgn val="ctr"/>
        <c:lblOffset val="100"/>
        <c:tickLblSkip val="10"/>
      </c:catAx>
      <c:valAx>
        <c:axId val="52160002"/>
        <c:scaling>
          <c:orientation val="minMax"/>
          <c:max val="9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by sector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'Emissions_co2'!$B$47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/>
            </a:solidFill>
            <a:ln>
              <a:noFill/>
            </a:ln>
          </c:spP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'Emissions_co2'!$C$47:$BK$47</c:f>
              <c:numCache>
                <c:formatCode>General</c:formatCode>
                <c:ptCount val="61"/>
                <c:pt idx="0">
                  <c:v>2.3</c:v>
                </c:pt>
                <c:pt idx="1">
                  <c:v>2.7</c:v>
                </c:pt>
                <c:pt idx="2">
                  <c:v>3.3</c:v>
                </c:pt>
                <c:pt idx="3">
                  <c:v>3</c:v>
                </c:pt>
                <c:pt idx="4">
                  <c:v>3.7</c:v>
                </c:pt>
                <c:pt idx="5">
                  <c:v>3.6</c:v>
                </c:pt>
                <c:pt idx="6">
                  <c:v>3.5</c:v>
                </c:pt>
                <c:pt idx="7">
                  <c:v>3.5</c:v>
                </c:pt>
                <c:pt idx="8">
                  <c:v>4.2</c:v>
                </c:pt>
                <c:pt idx="9">
                  <c:v>3.8</c:v>
                </c:pt>
                <c:pt idx="10">
                  <c:v>2.1</c:v>
                </c:pt>
                <c:pt idx="11">
                  <c:v>2.5</c:v>
                </c:pt>
                <c:pt idx="12">
                  <c:v>2.3</c:v>
                </c:pt>
                <c:pt idx="13">
                  <c:v>3</c:v>
                </c:pt>
                <c:pt idx="14">
                  <c:v>2.5</c:v>
                </c:pt>
                <c:pt idx="15">
                  <c:v>2</c:v>
                </c:pt>
                <c:pt idx="16">
                  <c:v>1.8</c:v>
                </c:pt>
                <c:pt idx="17">
                  <c:v>1.7</c:v>
                </c:pt>
                <c:pt idx="18">
                  <c:v>1.9</c:v>
                </c:pt>
                <c:pt idx="19">
                  <c:v>2</c:v>
                </c:pt>
                <c:pt idx="20">
                  <c:v>1.8</c:v>
                </c:pt>
                <c:pt idx="21">
                  <c:v>2.2</c:v>
                </c:pt>
                <c:pt idx="22">
                  <c:v>3.2</c:v>
                </c:pt>
                <c:pt idx="23">
                  <c:v>2.2</c:v>
                </c:pt>
                <c:pt idx="24">
                  <c:v>2.2</c:v>
                </c:pt>
                <c:pt idx="25">
                  <c:v>2.2</c:v>
                </c:pt>
                <c:pt idx="26">
                  <c:v>2.1</c:v>
                </c:pt>
                <c:pt idx="27">
                  <c:v>2.1</c:v>
                </c:pt>
                <c:pt idx="28">
                  <c:v>2</c:v>
                </c:pt>
                <c:pt idx="29">
                  <c:v>2</c:v>
                </c:pt>
                <c:pt idx="30">
                  <c:v>1.9</c:v>
                </c:pt>
                <c:pt idx="31">
                  <c:v>1.9</c:v>
                </c:pt>
                <c:pt idx="32">
                  <c:v>1.9</c:v>
                </c:pt>
                <c:pt idx="33">
                  <c:v>1.8</c:v>
                </c:pt>
                <c:pt idx="34">
                  <c:v>1.8</c:v>
                </c:pt>
                <c:pt idx="35">
                  <c:v>1.8</c:v>
                </c:pt>
                <c:pt idx="36">
                  <c:v>1.7</c:v>
                </c:pt>
                <c:pt idx="37">
                  <c:v>1.7</c:v>
                </c:pt>
                <c:pt idx="38">
                  <c:v>1.7</c:v>
                </c:pt>
                <c:pt idx="39">
                  <c:v>1.7</c:v>
                </c:pt>
                <c:pt idx="40">
                  <c:v>1.7</c:v>
                </c:pt>
                <c:pt idx="41">
                  <c:v>1.7</c:v>
                </c:pt>
                <c:pt idx="42">
                  <c:v>1.6</c:v>
                </c:pt>
                <c:pt idx="43">
                  <c:v>1.6</c:v>
                </c:pt>
                <c:pt idx="44">
                  <c:v>1.6</c:v>
                </c:pt>
                <c:pt idx="45">
                  <c:v>1.6</c:v>
                </c:pt>
                <c:pt idx="46">
                  <c:v>1.6</c:v>
                </c:pt>
                <c:pt idx="47">
                  <c:v>1.6</c:v>
                </c:pt>
                <c:pt idx="48">
                  <c:v>1.6</c:v>
                </c:pt>
                <c:pt idx="49">
                  <c:v>1.6</c:v>
                </c:pt>
                <c:pt idx="50">
                  <c:v>1.6</c:v>
                </c:pt>
                <c:pt idx="51">
                  <c:v>1.6</c:v>
                </c:pt>
                <c:pt idx="52">
                  <c:v>1.6</c:v>
                </c:pt>
                <c:pt idx="53">
                  <c:v>1.5</c:v>
                </c:pt>
                <c:pt idx="54">
                  <c:v>1.5</c:v>
                </c:pt>
                <c:pt idx="55">
                  <c:v>1.5</c:v>
                </c:pt>
                <c:pt idx="56">
                  <c:v>1.5</c:v>
                </c:pt>
                <c:pt idx="57">
                  <c:v>1.5</c:v>
                </c:pt>
                <c:pt idx="58">
                  <c:v>1.5</c:v>
                </c:pt>
                <c:pt idx="59">
                  <c:v>1.5</c:v>
                </c:pt>
                <c:pt idx="60">
                  <c:v>1.5</c:v>
                </c:pt>
              </c:numCache>
            </c:numRef>
          </c:val>
        </c:ser>
        <c:ser>
          <c:idx val="1"/>
          <c:order val="1"/>
          <c:tx>
            <c:strRef>
              <c:f>'Emissions_co2'!$B$48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'Emissions_co2'!$C$48:$BK$48</c:f>
              <c:numCache>
                <c:formatCode>General</c:formatCode>
                <c:ptCount val="61"/>
                <c:pt idx="0">
                  <c:v>10.3</c:v>
                </c:pt>
                <c:pt idx="1">
                  <c:v>11.2</c:v>
                </c:pt>
                <c:pt idx="2">
                  <c:v>10.4</c:v>
                </c:pt>
                <c:pt idx="3">
                  <c:v>10.8</c:v>
                </c:pt>
                <c:pt idx="4">
                  <c:v>10.6</c:v>
                </c:pt>
                <c:pt idx="5">
                  <c:v>10.6</c:v>
                </c:pt>
                <c:pt idx="6">
                  <c:v>12.1</c:v>
                </c:pt>
                <c:pt idx="7">
                  <c:v>12</c:v>
                </c:pt>
                <c:pt idx="8">
                  <c:v>12.1</c:v>
                </c:pt>
                <c:pt idx="9">
                  <c:v>11.1</c:v>
                </c:pt>
                <c:pt idx="10">
                  <c:v>13.6</c:v>
                </c:pt>
                <c:pt idx="11">
                  <c:v>13.7</c:v>
                </c:pt>
                <c:pt idx="12">
                  <c:v>11.4</c:v>
                </c:pt>
                <c:pt idx="13">
                  <c:v>12.6</c:v>
                </c:pt>
                <c:pt idx="14">
                  <c:v>13.7</c:v>
                </c:pt>
                <c:pt idx="15">
                  <c:v>14.8</c:v>
                </c:pt>
                <c:pt idx="16">
                  <c:v>14.7</c:v>
                </c:pt>
                <c:pt idx="17">
                  <c:v>14.2</c:v>
                </c:pt>
                <c:pt idx="18">
                  <c:v>14.1</c:v>
                </c:pt>
                <c:pt idx="19">
                  <c:v>14.2</c:v>
                </c:pt>
                <c:pt idx="20">
                  <c:v>13.7</c:v>
                </c:pt>
                <c:pt idx="21">
                  <c:v>14.1</c:v>
                </c:pt>
                <c:pt idx="22">
                  <c:v>15.2</c:v>
                </c:pt>
                <c:pt idx="23">
                  <c:v>15.1</c:v>
                </c:pt>
                <c:pt idx="24">
                  <c:v>15.2</c:v>
                </c:pt>
                <c:pt idx="25">
                  <c:v>15.2</c:v>
                </c:pt>
                <c:pt idx="26">
                  <c:v>15.3</c:v>
                </c:pt>
                <c:pt idx="27">
                  <c:v>15.4</c:v>
                </c:pt>
                <c:pt idx="28">
                  <c:v>15.4</c:v>
                </c:pt>
                <c:pt idx="29">
                  <c:v>15.4</c:v>
                </c:pt>
                <c:pt idx="30">
                  <c:v>15.4</c:v>
                </c:pt>
                <c:pt idx="31">
                  <c:v>15.4</c:v>
                </c:pt>
                <c:pt idx="32">
                  <c:v>15.4</c:v>
                </c:pt>
                <c:pt idx="33">
                  <c:v>15.4</c:v>
                </c:pt>
                <c:pt idx="34">
                  <c:v>15.4</c:v>
                </c:pt>
                <c:pt idx="35">
                  <c:v>15.4</c:v>
                </c:pt>
                <c:pt idx="36">
                  <c:v>15.3</c:v>
                </c:pt>
                <c:pt idx="37">
                  <c:v>15.3</c:v>
                </c:pt>
                <c:pt idx="38">
                  <c:v>15.3</c:v>
                </c:pt>
                <c:pt idx="39">
                  <c:v>15.2</c:v>
                </c:pt>
                <c:pt idx="40">
                  <c:v>15.1</c:v>
                </c:pt>
                <c:pt idx="41">
                  <c:v>15</c:v>
                </c:pt>
                <c:pt idx="42">
                  <c:v>14.9</c:v>
                </c:pt>
                <c:pt idx="43">
                  <c:v>14.8</c:v>
                </c:pt>
                <c:pt idx="44">
                  <c:v>14.7</c:v>
                </c:pt>
                <c:pt idx="45">
                  <c:v>14.6</c:v>
                </c:pt>
                <c:pt idx="46">
                  <c:v>14.5</c:v>
                </c:pt>
                <c:pt idx="47">
                  <c:v>14.4</c:v>
                </c:pt>
                <c:pt idx="48">
                  <c:v>14.2</c:v>
                </c:pt>
                <c:pt idx="49">
                  <c:v>14.1</c:v>
                </c:pt>
                <c:pt idx="50">
                  <c:v>14</c:v>
                </c:pt>
                <c:pt idx="51">
                  <c:v>13.8</c:v>
                </c:pt>
                <c:pt idx="52">
                  <c:v>13.7</c:v>
                </c:pt>
                <c:pt idx="53">
                  <c:v>13.6</c:v>
                </c:pt>
                <c:pt idx="54">
                  <c:v>13.5</c:v>
                </c:pt>
                <c:pt idx="55">
                  <c:v>13.4</c:v>
                </c:pt>
                <c:pt idx="56">
                  <c:v>13.2</c:v>
                </c:pt>
                <c:pt idx="57">
                  <c:v>13.1</c:v>
                </c:pt>
                <c:pt idx="58">
                  <c:v>13</c:v>
                </c:pt>
                <c:pt idx="59">
                  <c:v>12.8</c:v>
                </c:pt>
                <c:pt idx="60">
                  <c:v>12.7</c:v>
                </c:pt>
              </c:numCache>
            </c:numRef>
          </c:val>
        </c:ser>
        <c:ser>
          <c:idx val="2"/>
          <c:order val="2"/>
          <c:tx>
            <c:strRef>
              <c:f>'Emissions_co2'!$B$49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'Emissions_co2'!$C$49:$BK$49</c:f>
              <c:numCache>
                <c:formatCode>General</c:formatCode>
                <c:ptCount val="61"/>
                <c:pt idx="0">
                  <c:v>17</c:v>
                </c:pt>
                <c:pt idx="1">
                  <c:v>16.1</c:v>
                </c:pt>
                <c:pt idx="2">
                  <c:v>16.6</c:v>
                </c:pt>
                <c:pt idx="3">
                  <c:v>16.3</c:v>
                </c:pt>
                <c:pt idx="4">
                  <c:v>16.9</c:v>
                </c:pt>
                <c:pt idx="5">
                  <c:v>18.6</c:v>
                </c:pt>
                <c:pt idx="6">
                  <c:v>18.3</c:v>
                </c:pt>
                <c:pt idx="7">
                  <c:v>19.8</c:v>
                </c:pt>
                <c:pt idx="8">
                  <c:v>20.6</c:v>
                </c:pt>
                <c:pt idx="9">
                  <c:v>20.7</c:v>
                </c:pt>
                <c:pt idx="10">
                  <c:v>21.4</c:v>
                </c:pt>
                <c:pt idx="11">
                  <c:v>21.9</c:v>
                </c:pt>
                <c:pt idx="12">
                  <c:v>22.4</c:v>
                </c:pt>
                <c:pt idx="13">
                  <c:v>24.5</c:v>
                </c:pt>
                <c:pt idx="14">
                  <c:v>23.6</c:v>
                </c:pt>
                <c:pt idx="15">
                  <c:v>25.2</c:v>
                </c:pt>
                <c:pt idx="16">
                  <c:v>26.4</c:v>
                </c:pt>
                <c:pt idx="17">
                  <c:v>27.4</c:v>
                </c:pt>
                <c:pt idx="18">
                  <c:v>28.3</c:v>
                </c:pt>
                <c:pt idx="19">
                  <c:v>28.7</c:v>
                </c:pt>
                <c:pt idx="20">
                  <c:v>25.5</c:v>
                </c:pt>
                <c:pt idx="21">
                  <c:v>27.8</c:v>
                </c:pt>
                <c:pt idx="22">
                  <c:v>29.4</c:v>
                </c:pt>
                <c:pt idx="23">
                  <c:v>30.2</c:v>
                </c:pt>
                <c:pt idx="24">
                  <c:v>30.6</c:v>
                </c:pt>
                <c:pt idx="25">
                  <c:v>31.1</c:v>
                </c:pt>
                <c:pt idx="26">
                  <c:v>31.5</c:v>
                </c:pt>
                <c:pt idx="27">
                  <c:v>31.9</c:v>
                </c:pt>
                <c:pt idx="28">
                  <c:v>32.2</c:v>
                </c:pt>
                <c:pt idx="29">
                  <c:v>32.5</c:v>
                </c:pt>
                <c:pt idx="30">
                  <c:v>32.7</c:v>
                </c:pt>
                <c:pt idx="31">
                  <c:v>32.9</c:v>
                </c:pt>
                <c:pt idx="32">
                  <c:v>33</c:v>
                </c:pt>
                <c:pt idx="33">
                  <c:v>33.1</c:v>
                </c:pt>
                <c:pt idx="34">
                  <c:v>33.2</c:v>
                </c:pt>
                <c:pt idx="35">
                  <c:v>33.3</c:v>
                </c:pt>
                <c:pt idx="36">
                  <c:v>33.3</c:v>
                </c:pt>
                <c:pt idx="37">
                  <c:v>33.3</c:v>
                </c:pt>
                <c:pt idx="38">
                  <c:v>33.2</c:v>
                </c:pt>
                <c:pt idx="39">
                  <c:v>33.1</c:v>
                </c:pt>
                <c:pt idx="40">
                  <c:v>33</c:v>
                </c:pt>
                <c:pt idx="41">
                  <c:v>32.9</c:v>
                </c:pt>
                <c:pt idx="42">
                  <c:v>32.7</c:v>
                </c:pt>
                <c:pt idx="43">
                  <c:v>32.5</c:v>
                </c:pt>
                <c:pt idx="44">
                  <c:v>32.3</c:v>
                </c:pt>
                <c:pt idx="45">
                  <c:v>32.1</c:v>
                </c:pt>
                <c:pt idx="46">
                  <c:v>31.9</c:v>
                </c:pt>
                <c:pt idx="47">
                  <c:v>31.7</c:v>
                </c:pt>
                <c:pt idx="48">
                  <c:v>31.4</c:v>
                </c:pt>
                <c:pt idx="49">
                  <c:v>31.2</c:v>
                </c:pt>
                <c:pt idx="50">
                  <c:v>30.9</c:v>
                </c:pt>
                <c:pt idx="51">
                  <c:v>30.7</c:v>
                </c:pt>
                <c:pt idx="52">
                  <c:v>30.5</c:v>
                </c:pt>
                <c:pt idx="53">
                  <c:v>30.3</c:v>
                </c:pt>
                <c:pt idx="54">
                  <c:v>30.1</c:v>
                </c:pt>
                <c:pt idx="55">
                  <c:v>29.9</c:v>
                </c:pt>
                <c:pt idx="56">
                  <c:v>29.7</c:v>
                </c:pt>
                <c:pt idx="57">
                  <c:v>29.5</c:v>
                </c:pt>
                <c:pt idx="58">
                  <c:v>29.3</c:v>
                </c:pt>
                <c:pt idx="59">
                  <c:v>29.2</c:v>
                </c:pt>
                <c:pt idx="60">
                  <c:v>29</c:v>
                </c:pt>
              </c:numCache>
            </c:numRef>
          </c:val>
        </c:ser>
        <c:ser>
          <c:idx val="3"/>
          <c:order val="3"/>
          <c:tx>
            <c:strRef>
              <c:f>'Emissions_co2'!$B$50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'Emissions_co2'!$C$50:$BK$50</c:f>
              <c:numCache>
                <c:formatCode>General</c:formatCode>
                <c:ptCount val="61"/>
                <c:pt idx="0">
                  <c:v>4.2</c:v>
                </c:pt>
                <c:pt idx="1">
                  <c:v>4.2</c:v>
                </c:pt>
                <c:pt idx="2">
                  <c:v>4.1</c:v>
                </c:pt>
                <c:pt idx="3">
                  <c:v>3.8</c:v>
                </c:pt>
                <c:pt idx="4">
                  <c:v>4.2</c:v>
                </c:pt>
                <c:pt idx="5">
                  <c:v>4.1</c:v>
                </c:pt>
                <c:pt idx="6">
                  <c:v>4.1</c:v>
                </c:pt>
                <c:pt idx="7">
                  <c:v>4.5</c:v>
                </c:pt>
                <c:pt idx="8">
                  <c:v>4.6</c:v>
                </c:pt>
                <c:pt idx="9">
                  <c:v>4.7</c:v>
                </c:pt>
                <c:pt idx="10">
                  <c:v>5.1</c:v>
                </c:pt>
                <c:pt idx="11">
                  <c:v>5.9</c:v>
                </c:pt>
                <c:pt idx="12">
                  <c:v>5.4</c:v>
                </c:pt>
                <c:pt idx="13">
                  <c:v>5.4</c:v>
                </c:pt>
                <c:pt idx="14">
                  <c:v>4.8</c:v>
                </c:pt>
                <c:pt idx="15">
                  <c:v>4.8</c:v>
                </c:pt>
                <c:pt idx="16">
                  <c:v>5.9</c:v>
                </c:pt>
                <c:pt idx="17">
                  <c:v>6.5</c:v>
                </c:pt>
                <c:pt idx="18">
                  <c:v>6.6</c:v>
                </c:pt>
                <c:pt idx="19">
                  <c:v>6.4</c:v>
                </c:pt>
                <c:pt idx="20">
                  <c:v>6</c:v>
                </c:pt>
                <c:pt idx="21">
                  <c:v>6.6</c:v>
                </c:pt>
                <c:pt idx="22">
                  <c:v>6.8</c:v>
                </c:pt>
                <c:pt idx="23">
                  <c:v>6.8</c:v>
                </c:pt>
                <c:pt idx="24">
                  <c:v>6.8</c:v>
                </c:pt>
                <c:pt idx="25">
                  <c:v>6.9</c:v>
                </c:pt>
                <c:pt idx="26">
                  <c:v>6.9</c:v>
                </c:pt>
                <c:pt idx="27">
                  <c:v>7</c:v>
                </c:pt>
                <c:pt idx="28">
                  <c:v>7</c:v>
                </c:pt>
                <c:pt idx="29">
                  <c:v>7.1</c:v>
                </c:pt>
                <c:pt idx="30">
                  <c:v>7.1</c:v>
                </c:pt>
                <c:pt idx="31">
                  <c:v>7.2</c:v>
                </c:pt>
                <c:pt idx="32">
                  <c:v>7.2</c:v>
                </c:pt>
                <c:pt idx="33">
                  <c:v>7.3</c:v>
                </c:pt>
                <c:pt idx="34">
                  <c:v>7.3</c:v>
                </c:pt>
                <c:pt idx="35">
                  <c:v>7.4</c:v>
                </c:pt>
                <c:pt idx="36">
                  <c:v>7.4</c:v>
                </c:pt>
                <c:pt idx="37">
                  <c:v>7.4</c:v>
                </c:pt>
                <c:pt idx="38">
                  <c:v>7.5</c:v>
                </c:pt>
                <c:pt idx="39">
                  <c:v>7.5</c:v>
                </c:pt>
                <c:pt idx="40">
                  <c:v>7.6</c:v>
                </c:pt>
                <c:pt idx="41">
                  <c:v>7.6</c:v>
                </c:pt>
                <c:pt idx="42">
                  <c:v>7.7</c:v>
                </c:pt>
                <c:pt idx="43">
                  <c:v>7.7</c:v>
                </c:pt>
                <c:pt idx="44">
                  <c:v>7.7</c:v>
                </c:pt>
                <c:pt idx="45">
                  <c:v>7.8</c:v>
                </c:pt>
                <c:pt idx="46">
                  <c:v>7.8</c:v>
                </c:pt>
                <c:pt idx="47">
                  <c:v>7.9</c:v>
                </c:pt>
                <c:pt idx="48">
                  <c:v>7.9</c:v>
                </c:pt>
                <c:pt idx="49">
                  <c:v>7.9</c:v>
                </c:pt>
                <c:pt idx="50">
                  <c:v>8</c:v>
                </c:pt>
                <c:pt idx="51">
                  <c:v>8</c:v>
                </c:pt>
                <c:pt idx="52">
                  <c:v>8</c:v>
                </c:pt>
                <c:pt idx="53">
                  <c:v>8.1</c:v>
                </c:pt>
                <c:pt idx="54">
                  <c:v>8.1</c:v>
                </c:pt>
                <c:pt idx="55">
                  <c:v>8.199999999999999</c:v>
                </c:pt>
                <c:pt idx="56">
                  <c:v>8.199999999999999</c:v>
                </c:pt>
                <c:pt idx="57">
                  <c:v>8.199999999999999</c:v>
                </c:pt>
                <c:pt idx="58">
                  <c:v>8.300000000000001</c:v>
                </c:pt>
                <c:pt idx="59">
                  <c:v>8.300000000000001</c:v>
                </c:pt>
                <c:pt idx="60">
                  <c:v>8.300000000000001</c:v>
                </c:pt>
              </c:numCache>
            </c:numRef>
          </c:val>
        </c:ser>
        <c:ser>
          <c:idx val="4"/>
          <c:order val="4"/>
          <c:tx>
            <c:strRef>
              <c:f>'Emissions_co2'!$B$51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'Emissions_co2'!$C$51:$BK$51</c:f>
              <c:numCache>
                <c:formatCode>General</c:formatCode>
                <c:ptCount val="61"/>
                <c:pt idx="0">
                  <c:v>0.6</c:v>
                </c:pt>
                <c:pt idx="1">
                  <c:v>0.5</c:v>
                </c:pt>
                <c:pt idx="2">
                  <c:v>0.6</c:v>
                </c:pt>
                <c:pt idx="3">
                  <c:v>0.4</c:v>
                </c:pt>
                <c:pt idx="4">
                  <c:v>0.7</c:v>
                </c:pt>
                <c:pt idx="5">
                  <c:v>0.4</c:v>
                </c:pt>
                <c:pt idx="6">
                  <c:v>0.3</c:v>
                </c:pt>
                <c:pt idx="7">
                  <c:v>0.4</c:v>
                </c:pt>
                <c:pt idx="8">
                  <c:v>0.4</c:v>
                </c:pt>
                <c:pt idx="9">
                  <c:v>0.5</c:v>
                </c:pt>
                <c:pt idx="10">
                  <c:v>0.9</c:v>
                </c:pt>
                <c:pt idx="11">
                  <c:v>1.2</c:v>
                </c:pt>
                <c:pt idx="12">
                  <c:v>0.9</c:v>
                </c:pt>
                <c:pt idx="13">
                  <c:v>0.7</c:v>
                </c:pt>
                <c:pt idx="14">
                  <c:v>0.6</c:v>
                </c:pt>
                <c:pt idx="15">
                  <c:v>0.7</c:v>
                </c:pt>
                <c:pt idx="16">
                  <c:v>0.8</c:v>
                </c:pt>
                <c:pt idx="17">
                  <c:v>1.4</c:v>
                </c:pt>
                <c:pt idx="18">
                  <c:v>1.5</c:v>
                </c:pt>
                <c:pt idx="19">
                  <c:v>1.4</c:v>
                </c:pt>
                <c:pt idx="20">
                  <c:v>1.3</c:v>
                </c:pt>
                <c:pt idx="21">
                  <c:v>1.1</c:v>
                </c:pt>
                <c:pt idx="22">
                  <c:v>1.1</c:v>
                </c:pt>
                <c:pt idx="23">
                  <c:v>1.2</c:v>
                </c:pt>
                <c:pt idx="24">
                  <c:v>1.2</c:v>
                </c:pt>
                <c:pt idx="25">
                  <c:v>1.2</c:v>
                </c:pt>
                <c:pt idx="26">
                  <c:v>1.2</c:v>
                </c:pt>
                <c:pt idx="27">
                  <c:v>1.2</c:v>
                </c:pt>
                <c:pt idx="28">
                  <c:v>1.3</c:v>
                </c:pt>
                <c:pt idx="29">
                  <c:v>1.3</c:v>
                </c:pt>
                <c:pt idx="30">
                  <c:v>1.3</c:v>
                </c:pt>
                <c:pt idx="31">
                  <c:v>1.3</c:v>
                </c:pt>
                <c:pt idx="32">
                  <c:v>1.3</c:v>
                </c:pt>
                <c:pt idx="33">
                  <c:v>1.3</c:v>
                </c:pt>
                <c:pt idx="34">
                  <c:v>1.4</c:v>
                </c:pt>
                <c:pt idx="35">
                  <c:v>1.4</c:v>
                </c:pt>
                <c:pt idx="36">
                  <c:v>1.4</c:v>
                </c:pt>
                <c:pt idx="37">
                  <c:v>1.4</c:v>
                </c:pt>
                <c:pt idx="38">
                  <c:v>1.4</c:v>
                </c:pt>
                <c:pt idx="39">
                  <c:v>1.4</c:v>
                </c:pt>
                <c:pt idx="40">
                  <c:v>1.5</c:v>
                </c:pt>
                <c:pt idx="41">
                  <c:v>1.5</c:v>
                </c:pt>
                <c:pt idx="42">
                  <c:v>1.5</c:v>
                </c:pt>
                <c:pt idx="43">
                  <c:v>1.5</c:v>
                </c:pt>
                <c:pt idx="44">
                  <c:v>1.5</c:v>
                </c:pt>
                <c:pt idx="45">
                  <c:v>1.6</c:v>
                </c:pt>
                <c:pt idx="46">
                  <c:v>1.6</c:v>
                </c:pt>
                <c:pt idx="47">
                  <c:v>1.6</c:v>
                </c:pt>
                <c:pt idx="48">
                  <c:v>1.6</c:v>
                </c:pt>
                <c:pt idx="49">
                  <c:v>1.6</c:v>
                </c:pt>
                <c:pt idx="50">
                  <c:v>1.7</c:v>
                </c:pt>
                <c:pt idx="51">
                  <c:v>1.7</c:v>
                </c:pt>
                <c:pt idx="52">
                  <c:v>1.7</c:v>
                </c:pt>
                <c:pt idx="53">
                  <c:v>1.7</c:v>
                </c:pt>
                <c:pt idx="54">
                  <c:v>1.7</c:v>
                </c:pt>
                <c:pt idx="55">
                  <c:v>1.8</c:v>
                </c:pt>
                <c:pt idx="56">
                  <c:v>1.8</c:v>
                </c:pt>
                <c:pt idx="57">
                  <c:v>1.8</c:v>
                </c:pt>
                <c:pt idx="58">
                  <c:v>1.8</c:v>
                </c:pt>
                <c:pt idx="59">
                  <c:v>1.8</c:v>
                </c:pt>
                <c:pt idx="60">
                  <c:v>1.9</c:v>
                </c:pt>
              </c:numCache>
            </c:numRef>
          </c:val>
        </c:ser>
        <c:ser>
          <c:idx val="5"/>
          <c:order val="5"/>
          <c:tx>
            <c:strRef>
              <c:f>'Emissions_co2'!$B$52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'Emissions_co2'!$C$52:$BK$52</c:f>
              <c:numCache>
                <c:formatCode>General</c:formatCode>
                <c:ptCount val="61"/>
                <c:pt idx="0">
                  <c:v>13.6</c:v>
                </c:pt>
                <c:pt idx="1">
                  <c:v>11.3</c:v>
                </c:pt>
                <c:pt idx="2">
                  <c:v>11.7</c:v>
                </c:pt>
                <c:pt idx="3">
                  <c:v>13.2</c:v>
                </c:pt>
                <c:pt idx="4">
                  <c:v>16</c:v>
                </c:pt>
                <c:pt idx="5">
                  <c:v>16.2</c:v>
                </c:pt>
                <c:pt idx="6">
                  <c:v>16.5</c:v>
                </c:pt>
                <c:pt idx="7">
                  <c:v>22</c:v>
                </c:pt>
                <c:pt idx="8">
                  <c:v>23.9</c:v>
                </c:pt>
                <c:pt idx="9">
                  <c:v>22.6</c:v>
                </c:pt>
                <c:pt idx="10">
                  <c:v>24.8</c:v>
                </c:pt>
                <c:pt idx="11">
                  <c:v>29.1</c:v>
                </c:pt>
                <c:pt idx="12">
                  <c:v>33.8</c:v>
                </c:pt>
                <c:pt idx="13">
                  <c:v>34.9</c:v>
                </c:pt>
                <c:pt idx="14">
                  <c:v>29.4</c:v>
                </c:pt>
                <c:pt idx="15">
                  <c:v>32.9</c:v>
                </c:pt>
                <c:pt idx="16">
                  <c:v>34.9</c:v>
                </c:pt>
                <c:pt idx="17">
                  <c:v>34.4</c:v>
                </c:pt>
                <c:pt idx="18">
                  <c:v>32.8</c:v>
                </c:pt>
                <c:pt idx="19">
                  <c:v>37.7</c:v>
                </c:pt>
                <c:pt idx="20">
                  <c:v>35</c:v>
                </c:pt>
                <c:pt idx="21">
                  <c:v>32.7</c:v>
                </c:pt>
                <c:pt idx="22">
                  <c:v>28.8</c:v>
                </c:pt>
                <c:pt idx="23">
                  <c:v>17.2</c:v>
                </c:pt>
                <c:pt idx="24">
                  <c:v>16.8</c:v>
                </c:pt>
                <c:pt idx="25">
                  <c:v>17.1</c:v>
                </c:pt>
                <c:pt idx="26">
                  <c:v>14.2</c:v>
                </c:pt>
                <c:pt idx="27">
                  <c:v>13.2</c:v>
                </c:pt>
                <c:pt idx="28">
                  <c:v>12.3</c:v>
                </c:pt>
                <c:pt idx="29">
                  <c:v>11.4</c:v>
                </c:pt>
                <c:pt idx="30">
                  <c:v>10.4</c:v>
                </c:pt>
                <c:pt idx="31">
                  <c:v>10</c:v>
                </c:pt>
                <c:pt idx="32">
                  <c:v>9.1</c:v>
                </c:pt>
                <c:pt idx="33">
                  <c:v>8.199999999999999</c:v>
                </c:pt>
                <c:pt idx="34">
                  <c:v>7.4</c:v>
                </c:pt>
                <c:pt idx="35">
                  <c:v>6.4</c:v>
                </c:pt>
                <c:pt idx="36">
                  <c:v>5.6</c:v>
                </c:pt>
                <c:pt idx="37">
                  <c:v>5.6</c:v>
                </c:pt>
                <c:pt idx="38">
                  <c:v>5.4</c:v>
                </c:pt>
                <c:pt idx="39">
                  <c:v>5</c:v>
                </c:pt>
                <c:pt idx="40">
                  <c:v>4.7</c:v>
                </c:pt>
                <c:pt idx="41">
                  <c:v>4.3</c:v>
                </c:pt>
                <c:pt idx="42">
                  <c:v>3.9</c:v>
                </c:pt>
                <c:pt idx="43">
                  <c:v>3.9</c:v>
                </c:pt>
                <c:pt idx="44">
                  <c:v>3.9</c:v>
                </c:pt>
                <c:pt idx="45">
                  <c:v>3.8</c:v>
                </c:pt>
                <c:pt idx="46">
                  <c:v>3.8</c:v>
                </c:pt>
                <c:pt idx="47">
                  <c:v>3.8</c:v>
                </c:pt>
                <c:pt idx="48">
                  <c:v>3.6</c:v>
                </c:pt>
                <c:pt idx="49">
                  <c:v>3.4</c:v>
                </c:pt>
                <c:pt idx="50">
                  <c:v>3</c:v>
                </c:pt>
                <c:pt idx="51">
                  <c:v>2.6</c:v>
                </c:pt>
                <c:pt idx="52">
                  <c:v>2.3</c:v>
                </c:pt>
                <c:pt idx="53">
                  <c:v>2</c:v>
                </c:pt>
                <c:pt idx="54">
                  <c:v>1.7</c:v>
                </c:pt>
                <c:pt idx="55">
                  <c:v>1.3</c:v>
                </c:pt>
                <c:pt idx="56">
                  <c:v>1</c:v>
                </c:pt>
                <c:pt idx="57">
                  <c:v>0.8</c:v>
                </c:pt>
                <c:pt idx="58">
                  <c:v>0.5</c:v>
                </c:pt>
                <c:pt idx="59">
                  <c:v>0.2</c:v>
                </c:pt>
                <c:pt idx="60">
                  <c:v>0.1</c:v>
                </c:pt>
              </c:numCache>
            </c:numRef>
          </c:val>
        </c:ser>
        <c:gapWidth val="0"/>
        <c:overlap val="100"/>
        <c:axId val="52170001"/>
        <c:axId val="52170002"/>
      </c:barChart>
      <c:lineChart>
        <c:grouping val="standard"/>
        <c:ser>
          <c:idx val="6"/>
          <c:order val="6"/>
          <c:tx>
            <c:strRef>
              <c:f>'Emissions_co2'!$B$53</c:f>
              <c:strCache>
                <c:ptCount val="1"/>
                <c:pt idx="0">
                  <c:v>Net emissions</c:v>
                </c:pt>
              </c:strCache>
            </c:strRef>
          </c:tx>
          <c:spPr>
            <a:ln w="38100">
              <a:solidFill>
                <a:srgbClr val="F37021"/>
              </a:solidFill>
            </a:ln>
          </c:spPr>
          <c:marker>
            <c:symbol val="none"/>
          </c:marke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'Emissions_co2'!$C$53:$BK$53</c:f>
              <c:numCache>
                <c:formatCode>General</c:formatCode>
                <c:ptCount val="61"/>
                <c:pt idx="0">
                  <c:v>48</c:v>
                </c:pt>
                <c:pt idx="1">
                  <c:v>46</c:v>
                </c:pt>
                <c:pt idx="2">
                  <c:v>46.6</c:v>
                </c:pt>
                <c:pt idx="3">
                  <c:v>47.7</c:v>
                </c:pt>
                <c:pt idx="4">
                  <c:v>52.1</c:v>
                </c:pt>
                <c:pt idx="5">
                  <c:v>53.3</c:v>
                </c:pt>
                <c:pt idx="6">
                  <c:v>54.7</c:v>
                </c:pt>
                <c:pt idx="7">
                  <c:v>62.2</c:v>
                </c:pt>
                <c:pt idx="8">
                  <c:v>65.8</c:v>
                </c:pt>
                <c:pt idx="9">
                  <c:v>63.4</c:v>
                </c:pt>
                <c:pt idx="10">
                  <c:v>68</c:v>
                </c:pt>
                <c:pt idx="11">
                  <c:v>74.2</c:v>
                </c:pt>
                <c:pt idx="12">
                  <c:v>76.09999999999999</c:v>
                </c:pt>
                <c:pt idx="13">
                  <c:v>81</c:v>
                </c:pt>
                <c:pt idx="14">
                  <c:v>74.59999999999999</c:v>
                </c:pt>
                <c:pt idx="15">
                  <c:v>80.5</c:v>
                </c:pt>
                <c:pt idx="16">
                  <c:v>84.59999999999999</c:v>
                </c:pt>
                <c:pt idx="17">
                  <c:v>85.59999999999999</c:v>
                </c:pt>
                <c:pt idx="18">
                  <c:v>85.2</c:v>
                </c:pt>
                <c:pt idx="19">
                  <c:v>90.40000000000001</c:v>
                </c:pt>
                <c:pt idx="20">
                  <c:v>83.3</c:v>
                </c:pt>
                <c:pt idx="21">
                  <c:v>84.5</c:v>
                </c:pt>
                <c:pt idx="22">
                  <c:v>84.5</c:v>
                </c:pt>
                <c:pt idx="23">
                  <c:v>72.59999999999999</c:v>
                </c:pt>
                <c:pt idx="24">
                  <c:v>72.90000000000001</c:v>
                </c:pt>
                <c:pt idx="25">
                  <c:v>73.7</c:v>
                </c:pt>
                <c:pt idx="26">
                  <c:v>71.2</c:v>
                </c:pt>
                <c:pt idx="27">
                  <c:v>70.8</c:v>
                </c:pt>
                <c:pt idx="28">
                  <c:v>70.2</c:v>
                </c:pt>
                <c:pt idx="29">
                  <c:v>69.5</c:v>
                </c:pt>
                <c:pt idx="30">
                  <c:v>68.8</c:v>
                </c:pt>
                <c:pt idx="31">
                  <c:v>68.7</c:v>
                </c:pt>
                <c:pt idx="32">
                  <c:v>67.90000000000001</c:v>
                </c:pt>
                <c:pt idx="33">
                  <c:v>67.2</c:v>
                </c:pt>
                <c:pt idx="34">
                  <c:v>66.5</c:v>
                </c:pt>
                <c:pt idx="35">
                  <c:v>65.59999999999999</c:v>
                </c:pt>
                <c:pt idx="36">
                  <c:v>64.8</c:v>
                </c:pt>
                <c:pt idx="37">
                  <c:v>64.8</c:v>
                </c:pt>
                <c:pt idx="38">
                  <c:v>64.5</c:v>
                </c:pt>
                <c:pt idx="39">
                  <c:v>64</c:v>
                </c:pt>
                <c:pt idx="40">
                  <c:v>63.5</c:v>
                </c:pt>
                <c:pt idx="41">
                  <c:v>62.9</c:v>
                </c:pt>
                <c:pt idx="42">
                  <c:v>62.3</c:v>
                </c:pt>
                <c:pt idx="43">
                  <c:v>62.1</c:v>
                </c:pt>
                <c:pt idx="44">
                  <c:v>61.8</c:v>
                </c:pt>
                <c:pt idx="45">
                  <c:v>61.5</c:v>
                </c:pt>
                <c:pt idx="46">
                  <c:v>61.2</c:v>
                </c:pt>
                <c:pt idx="47">
                  <c:v>60.9</c:v>
                </c:pt>
                <c:pt idx="48">
                  <c:v>60.3</c:v>
                </c:pt>
                <c:pt idx="49">
                  <c:v>59.8</c:v>
                </c:pt>
                <c:pt idx="50">
                  <c:v>59.1</c:v>
                </c:pt>
                <c:pt idx="51">
                  <c:v>58.4</c:v>
                </c:pt>
                <c:pt idx="52">
                  <c:v>57.8</c:v>
                </c:pt>
                <c:pt idx="53">
                  <c:v>57.2</c:v>
                </c:pt>
                <c:pt idx="54">
                  <c:v>56.6</c:v>
                </c:pt>
                <c:pt idx="55">
                  <c:v>56</c:v>
                </c:pt>
                <c:pt idx="56">
                  <c:v>55.5</c:v>
                </c:pt>
                <c:pt idx="57">
                  <c:v>54.9</c:v>
                </c:pt>
                <c:pt idx="58">
                  <c:v>54.4</c:v>
                </c:pt>
                <c:pt idx="59">
                  <c:v>53.9</c:v>
                </c:pt>
                <c:pt idx="60">
                  <c:v>53.5</c:v>
                </c:pt>
              </c:numCache>
            </c:numRef>
          </c:val>
        </c:ser>
        <c:marker val="1"/>
        <c:axId val="52170001"/>
        <c:axId val="52170002"/>
      </c:lineChart>
      <c:catAx>
        <c:axId val="521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70002"/>
        <c:crosses val="autoZero"/>
        <c:auto val="1"/>
        <c:lblAlgn val="ctr"/>
        <c:lblOffset val="100"/>
        <c:tickLblSkip val="10"/>
      </c:catAx>
      <c:valAx>
        <c:axId val="52170002"/>
        <c:scaling>
          <c:orientation val="minMax"/>
          <c:max val="9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7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by fuel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'Emissions_co2'!$B$77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'Emissions_co2'!$C$76:$BK$76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'Emissions_co2'!$C$77:$BK$77</c:f>
              <c:numCache>
                <c:formatCode>General</c:formatCode>
                <c:ptCount val="61"/>
                <c:pt idx="0">
                  <c:v>11.1</c:v>
                </c:pt>
                <c:pt idx="1">
                  <c:v>8.6</c:v>
                </c:pt>
                <c:pt idx="2">
                  <c:v>8.699999999999999</c:v>
                </c:pt>
                <c:pt idx="3">
                  <c:v>8.5</c:v>
                </c:pt>
                <c:pt idx="4">
                  <c:v>9.800000000000001</c:v>
                </c:pt>
                <c:pt idx="5">
                  <c:v>9.699999999999999</c:v>
                </c:pt>
                <c:pt idx="6">
                  <c:v>12.9</c:v>
                </c:pt>
                <c:pt idx="7">
                  <c:v>12.5</c:v>
                </c:pt>
                <c:pt idx="8">
                  <c:v>15.7</c:v>
                </c:pt>
                <c:pt idx="9">
                  <c:v>14.7</c:v>
                </c:pt>
                <c:pt idx="10">
                  <c:v>17.3</c:v>
                </c:pt>
                <c:pt idx="11">
                  <c:v>20.9</c:v>
                </c:pt>
                <c:pt idx="12">
                  <c:v>24.1</c:v>
                </c:pt>
                <c:pt idx="13">
                  <c:v>27.7</c:v>
                </c:pt>
                <c:pt idx="14">
                  <c:v>23.8</c:v>
                </c:pt>
                <c:pt idx="15">
                  <c:v>27.5</c:v>
                </c:pt>
                <c:pt idx="16">
                  <c:v>29.1</c:v>
                </c:pt>
                <c:pt idx="17">
                  <c:v>29.2</c:v>
                </c:pt>
                <c:pt idx="18">
                  <c:v>28</c:v>
                </c:pt>
                <c:pt idx="19">
                  <c:v>31.9</c:v>
                </c:pt>
                <c:pt idx="20">
                  <c:v>29.1</c:v>
                </c:pt>
                <c:pt idx="21">
                  <c:v>25.2</c:v>
                </c:pt>
                <c:pt idx="22">
                  <c:v>21.1</c:v>
                </c:pt>
                <c:pt idx="23">
                  <c:v>12.5</c:v>
                </c:pt>
                <c:pt idx="24">
                  <c:v>12.4</c:v>
                </c:pt>
                <c:pt idx="25">
                  <c:v>12</c:v>
                </c:pt>
                <c:pt idx="26">
                  <c:v>7.5</c:v>
                </c:pt>
                <c:pt idx="27">
                  <c:v>6.5</c:v>
                </c:pt>
                <c:pt idx="28">
                  <c:v>5.4</c:v>
                </c:pt>
                <c:pt idx="29">
                  <c:v>4.3</c:v>
                </c:pt>
                <c:pt idx="30">
                  <c:v>3.6</c:v>
                </c:pt>
                <c:pt idx="31">
                  <c:v>3.4</c:v>
                </c:pt>
                <c:pt idx="32">
                  <c:v>0.6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0.4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0.3</c:v>
                </c:pt>
                <c:pt idx="44">
                  <c:v>0.3</c:v>
                </c:pt>
                <c:pt idx="45">
                  <c:v>0.3</c:v>
                </c:pt>
                <c:pt idx="46">
                  <c:v>0.3</c:v>
                </c:pt>
                <c:pt idx="47">
                  <c:v>0.3</c:v>
                </c:pt>
                <c:pt idx="48">
                  <c:v>0.3</c:v>
                </c:pt>
                <c:pt idx="49">
                  <c:v>0.3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0.1</c:v>
                </c:pt>
              </c:numCache>
            </c:numRef>
          </c:val>
        </c:ser>
        <c:ser>
          <c:idx val="1"/>
          <c:order val="1"/>
          <c:tx>
            <c:strRef>
              <c:f>'Emissions_co2'!$B$78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'Emissions_co2'!$C$76:$BK$76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'Emissions_co2'!$C$78:$BK$78</c:f>
              <c:numCache>
                <c:formatCode>General</c:formatCode>
                <c:ptCount val="61"/>
                <c:pt idx="0">
                  <c:v>30.1</c:v>
                </c:pt>
                <c:pt idx="1">
                  <c:v>28.9</c:v>
                </c:pt>
                <c:pt idx="2">
                  <c:v>29.5</c:v>
                </c:pt>
                <c:pt idx="3">
                  <c:v>29.2</c:v>
                </c:pt>
                <c:pt idx="4">
                  <c:v>31.2</c:v>
                </c:pt>
                <c:pt idx="5">
                  <c:v>33</c:v>
                </c:pt>
                <c:pt idx="6">
                  <c:v>33.2</c:v>
                </c:pt>
                <c:pt idx="7">
                  <c:v>44.5</c:v>
                </c:pt>
                <c:pt idx="8">
                  <c:v>46.7</c:v>
                </c:pt>
                <c:pt idx="9">
                  <c:v>44.1</c:v>
                </c:pt>
                <c:pt idx="10">
                  <c:v>41.9</c:v>
                </c:pt>
                <c:pt idx="11">
                  <c:v>43.1</c:v>
                </c:pt>
                <c:pt idx="12">
                  <c:v>43</c:v>
                </c:pt>
                <c:pt idx="13">
                  <c:v>44</c:v>
                </c:pt>
                <c:pt idx="14">
                  <c:v>43.1</c:v>
                </c:pt>
                <c:pt idx="15">
                  <c:v>44.7</c:v>
                </c:pt>
                <c:pt idx="16">
                  <c:v>46.8</c:v>
                </c:pt>
                <c:pt idx="17">
                  <c:v>47.1</c:v>
                </c:pt>
                <c:pt idx="18">
                  <c:v>48</c:v>
                </c:pt>
                <c:pt idx="19">
                  <c:v>48.1</c:v>
                </c:pt>
                <c:pt idx="20">
                  <c:v>44.1</c:v>
                </c:pt>
                <c:pt idx="21">
                  <c:v>48</c:v>
                </c:pt>
                <c:pt idx="22">
                  <c:v>51.2</c:v>
                </c:pt>
                <c:pt idx="23">
                  <c:v>49.3</c:v>
                </c:pt>
                <c:pt idx="24">
                  <c:v>49.8</c:v>
                </c:pt>
                <c:pt idx="25">
                  <c:v>50.4</c:v>
                </c:pt>
                <c:pt idx="26">
                  <c:v>50.8</c:v>
                </c:pt>
                <c:pt idx="27">
                  <c:v>51.1</c:v>
                </c:pt>
                <c:pt idx="28">
                  <c:v>51.2</c:v>
                </c:pt>
                <c:pt idx="29">
                  <c:v>51.2</c:v>
                </c:pt>
                <c:pt idx="30">
                  <c:v>51</c:v>
                </c:pt>
                <c:pt idx="31">
                  <c:v>50.7</c:v>
                </c:pt>
                <c:pt idx="32">
                  <c:v>50.2</c:v>
                </c:pt>
                <c:pt idx="33">
                  <c:v>49.6</c:v>
                </c:pt>
                <c:pt idx="34">
                  <c:v>48.7</c:v>
                </c:pt>
                <c:pt idx="35">
                  <c:v>47.8</c:v>
                </c:pt>
                <c:pt idx="36">
                  <c:v>46.5</c:v>
                </c:pt>
                <c:pt idx="37">
                  <c:v>45.3</c:v>
                </c:pt>
                <c:pt idx="38">
                  <c:v>44</c:v>
                </c:pt>
                <c:pt idx="39">
                  <c:v>42.6</c:v>
                </c:pt>
                <c:pt idx="40">
                  <c:v>41.6</c:v>
                </c:pt>
                <c:pt idx="41">
                  <c:v>39.8</c:v>
                </c:pt>
                <c:pt idx="42">
                  <c:v>38.2</c:v>
                </c:pt>
                <c:pt idx="43">
                  <c:v>36.6</c:v>
                </c:pt>
                <c:pt idx="44">
                  <c:v>35</c:v>
                </c:pt>
                <c:pt idx="45">
                  <c:v>33.4</c:v>
                </c:pt>
                <c:pt idx="46">
                  <c:v>31.9</c:v>
                </c:pt>
                <c:pt idx="47">
                  <c:v>30.3</c:v>
                </c:pt>
                <c:pt idx="48">
                  <c:v>28.7</c:v>
                </c:pt>
                <c:pt idx="49">
                  <c:v>27.2</c:v>
                </c:pt>
                <c:pt idx="50">
                  <c:v>25.6</c:v>
                </c:pt>
                <c:pt idx="51">
                  <c:v>24.1</c:v>
                </c:pt>
                <c:pt idx="52">
                  <c:v>22.7</c:v>
                </c:pt>
                <c:pt idx="53">
                  <c:v>21.4</c:v>
                </c:pt>
                <c:pt idx="54">
                  <c:v>20.1</c:v>
                </c:pt>
                <c:pt idx="55">
                  <c:v>19</c:v>
                </c:pt>
                <c:pt idx="56">
                  <c:v>17.9</c:v>
                </c:pt>
                <c:pt idx="57">
                  <c:v>17</c:v>
                </c:pt>
                <c:pt idx="58">
                  <c:v>16.1</c:v>
                </c:pt>
                <c:pt idx="59">
                  <c:v>15.2</c:v>
                </c:pt>
                <c:pt idx="60">
                  <c:v>14.5</c:v>
                </c:pt>
              </c:numCache>
            </c:numRef>
          </c:val>
        </c:ser>
        <c:ser>
          <c:idx val="2"/>
          <c:order val="2"/>
          <c:tx>
            <c:strRef>
              <c:f>'Emissions_co2'!$B$79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'Emissions_co2'!$C$76:$BK$76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'Emissions_co2'!$C$79:$BK$79</c:f>
              <c:numCache>
                <c:formatCode>General</c:formatCode>
                <c:ptCount val="61"/>
                <c:pt idx="0">
                  <c:v>6.8</c:v>
                </c:pt>
                <c:pt idx="1">
                  <c:v>8.5</c:v>
                </c:pt>
                <c:pt idx="2">
                  <c:v>8.4</c:v>
                </c:pt>
                <c:pt idx="3">
                  <c:v>9.9</c:v>
                </c:pt>
                <c:pt idx="4">
                  <c:v>11.2</c:v>
                </c:pt>
                <c:pt idx="5">
                  <c:v>10.6</c:v>
                </c:pt>
                <c:pt idx="6">
                  <c:v>8.6</c:v>
                </c:pt>
                <c:pt idx="7">
                  <c:v>5.2</c:v>
                </c:pt>
                <c:pt idx="8">
                  <c:v>3.4</c:v>
                </c:pt>
                <c:pt idx="9">
                  <c:v>4.6</c:v>
                </c:pt>
                <c:pt idx="10">
                  <c:v>8.800000000000001</c:v>
                </c:pt>
                <c:pt idx="11">
                  <c:v>10.2</c:v>
                </c:pt>
                <c:pt idx="12">
                  <c:v>9</c:v>
                </c:pt>
                <c:pt idx="13">
                  <c:v>9.199999999999999</c:v>
                </c:pt>
                <c:pt idx="14">
                  <c:v>7.7</c:v>
                </c:pt>
                <c:pt idx="15">
                  <c:v>8.300000000000001</c:v>
                </c:pt>
                <c:pt idx="16">
                  <c:v>8.699999999999999</c:v>
                </c:pt>
                <c:pt idx="17">
                  <c:v>9.199999999999999</c:v>
                </c:pt>
                <c:pt idx="18">
                  <c:v>9.199999999999999</c:v>
                </c:pt>
                <c:pt idx="19">
                  <c:v>10.4</c:v>
                </c:pt>
                <c:pt idx="20">
                  <c:v>10.2</c:v>
                </c:pt>
                <c:pt idx="21">
                  <c:v>11.3</c:v>
                </c:pt>
                <c:pt idx="22">
                  <c:v>12.2</c:v>
                </c:pt>
                <c:pt idx="23">
                  <c:v>10.8</c:v>
                </c:pt>
                <c:pt idx="24">
                  <c:v>11</c:v>
                </c:pt>
                <c:pt idx="25">
                  <c:v>10.8</c:v>
                </c:pt>
                <c:pt idx="26">
                  <c:v>10.1</c:v>
                </c:pt>
                <c:pt idx="27">
                  <c:v>10</c:v>
                </c:pt>
                <c:pt idx="28">
                  <c:v>9.9</c:v>
                </c:pt>
                <c:pt idx="29">
                  <c:v>9.800000000000001</c:v>
                </c:pt>
                <c:pt idx="30">
                  <c:v>9.6</c:v>
                </c:pt>
                <c:pt idx="31">
                  <c:v>9.699999999999999</c:v>
                </c:pt>
                <c:pt idx="32">
                  <c:v>9.9</c:v>
                </c:pt>
                <c:pt idx="33">
                  <c:v>9.800000000000001</c:v>
                </c:pt>
                <c:pt idx="34">
                  <c:v>9.699999999999999</c:v>
                </c:pt>
                <c:pt idx="35">
                  <c:v>9.699999999999999</c:v>
                </c:pt>
                <c:pt idx="36">
                  <c:v>9.699999999999999</c:v>
                </c:pt>
                <c:pt idx="37">
                  <c:v>9.699999999999999</c:v>
                </c:pt>
                <c:pt idx="38">
                  <c:v>9.699999999999999</c:v>
                </c:pt>
                <c:pt idx="39">
                  <c:v>9.699999999999999</c:v>
                </c:pt>
                <c:pt idx="40">
                  <c:v>9.699999999999999</c:v>
                </c:pt>
                <c:pt idx="41">
                  <c:v>9.6</c:v>
                </c:pt>
                <c:pt idx="42">
                  <c:v>9.5</c:v>
                </c:pt>
                <c:pt idx="43">
                  <c:v>9.4</c:v>
                </c:pt>
                <c:pt idx="44">
                  <c:v>9.300000000000001</c:v>
                </c:pt>
                <c:pt idx="45">
                  <c:v>8.800000000000001</c:v>
                </c:pt>
                <c:pt idx="46">
                  <c:v>8</c:v>
                </c:pt>
                <c:pt idx="47">
                  <c:v>7.3</c:v>
                </c:pt>
                <c:pt idx="48">
                  <c:v>7.3</c:v>
                </c:pt>
                <c:pt idx="49">
                  <c:v>7.2</c:v>
                </c:pt>
                <c:pt idx="50">
                  <c:v>6</c:v>
                </c:pt>
                <c:pt idx="51">
                  <c:v>5.2</c:v>
                </c:pt>
                <c:pt idx="52">
                  <c:v>4.4</c:v>
                </c:pt>
                <c:pt idx="53">
                  <c:v>3.5</c:v>
                </c:pt>
                <c:pt idx="54">
                  <c:v>3.5</c:v>
                </c:pt>
                <c:pt idx="55">
                  <c:v>3.4</c:v>
                </c:pt>
                <c:pt idx="56">
                  <c:v>3.4</c:v>
                </c:pt>
                <c:pt idx="57">
                  <c:v>3.4</c:v>
                </c:pt>
                <c:pt idx="58">
                  <c:v>3.4</c:v>
                </c:pt>
                <c:pt idx="59">
                  <c:v>3.4</c:v>
                </c:pt>
                <c:pt idx="60">
                  <c:v>3.4</c:v>
                </c:pt>
              </c:numCache>
            </c:numRef>
          </c:val>
        </c:ser>
        <c:gapWidth val="0"/>
        <c:overlap val="100"/>
        <c:axId val="52180001"/>
        <c:axId val="52180002"/>
      </c:barChart>
      <c:lineChart>
        <c:grouping val="standard"/>
        <c:ser>
          <c:idx val="3"/>
          <c:order val="3"/>
          <c:tx>
            <c:strRef>
              <c:f>'Emissions_co2'!$B$80</c:f>
              <c:strCache>
                <c:ptCount val="1"/>
                <c:pt idx="0">
                  <c:v>Net emissions</c:v>
                </c:pt>
              </c:strCache>
            </c:strRef>
          </c:tx>
          <c:spPr>
            <a:ln w="38100">
              <a:solidFill>
                <a:srgbClr val="F37021"/>
              </a:solidFill>
            </a:ln>
          </c:spPr>
          <c:marker>
            <c:symbol val="none"/>
          </c:marker>
          <c:cat>
            <c:numRef>
              <c:f>'Emissions_co2'!$C$76:$BK$76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'Emissions_co2'!$C$80:$BK$80</c:f>
              <c:numCache>
                <c:formatCode>General</c:formatCode>
                <c:ptCount val="61"/>
                <c:pt idx="0">
                  <c:v>48</c:v>
                </c:pt>
                <c:pt idx="1">
                  <c:v>46</c:v>
                </c:pt>
                <c:pt idx="2">
                  <c:v>46.6</c:v>
                </c:pt>
                <c:pt idx="3">
                  <c:v>47.7</c:v>
                </c:pt>
                <c:pt idx="4">
                  <c:v>52.1</c:v>
                </c:pt>
                <c:pt idx="5">
                  <c:v>53.3</c:v>
                </c:pt>
                <c:pt idx="6">
                  <c:v>54.7</c:v>
                </c:pt>
                <c:pt idx="7">
                  <c:v>62.2</c:v>
                </c:pt>
                <c:pt idx="8">
                  <c:v>65.8</c:v>
                </c:pt>
                <c:pt idx="9">
                  <c:v>63.4</c:v>
                </c:pt>
                <c:pt idx="10">
                  <c:v>68</c:v>
                </c:pt>
                <c:pt idx="11">
                  <c:v>74.2</c:v>
                </c:pt>
                <c:pt idx="12">
                  <c:v>76.09999999999999</c:v>
                </c:pt>
                <c:pt idx="13">
                  <c:v>81</c:v>
                </c:pt>
                <c:pt idx="14">
                  <c:v>74.59999999999999</c:v>
                </c:pt>
                <c:pt idx="15">
                  <c:v>80.5</c:v>
                </c:pt>
                <c:pt idx="16">
                  <c:v>84.59999999999999</c:v>
                </c:pt>
                <c:pt idx="17">
                  <c:v>85.59999999999999</c:v>
                </c:pt>
                <c:pt idx="18">
                  <c:v>85.2</c:v>
                </c:pt>
                <c:pt idx="19">
                  <c:v>90.40000000000001</c:v>
                </c:pt>
                <c:pt idx="20">
                  <c:v>83.3</c:v>
                </c:pt>
                <c:pt idx="21">
                  <c:v>84.5</c:v>
                </c:pt>
                <c:pt idx="22">
                  <c:v>84.5</c:v>
                </c:pt>
                <c:pt idx="23">
                  <c:v>72.59999999999999</c:v>
                </c:pt>
                <c:pt idx="24">
                  <c:v>73.2</c:v>
                </c:pt>
                <c:pt idx="25">
                  <c:v>73.2</c:v>
                </c:pt>
                <c:pt idx="26">
                  <c:v>68.3</c:v>
                </c:pt>
                <c:pt idx="27">
                  <c:v>67.59999999999999</c:v>
                </c:pt>
                <c:pt idx="28">
                  <c:v>66.5</c:v>
                </c:pt>
                <c:pt idx="29">
                  <c:v>65.3</c:v>
                </c:pt>
                <c:pt idx="30">
                  <c:v>64.3</c:v>
                </c:pt>
                <c:pt idx="31">
                  <c:v>63.7</c:v>
                </c:pt>
                <c:pt idx="32">
                  <c:v>60.7</c:v>
                </c:pt>
                <c:pt idx="33">
                  <c:v>59.9</c:v>
                </c:pt>
                <c:pt idx="34">
                  <c:v>59</c:v>
                </c:pt>
                <c:pt idx="35">
                  <c:v>58</c:v>
                </c:pt>
                <c:pt idx="36">
                  <c:v>56.7</c:v>
                </c:pt>
                <c:pt idx="37">
                  <c:v>55.4</c:v>
                </c:pt>
                <c:pt idx="38">
                  <c:v>54.1</c:v>
                </c:pt>
                <c:pt idx="39">
                  <c:v>52.8</c:v>
                </c:pt>
                <c:pt idx="40">
                  <c:v>51.7</c:v>
                </c:pt>
                <c:pt idx="41">
                  <c:v>49.8</c:v>
                </c:pt>
                <c:pt idx="42">
                  <c:v>48.1</c:v>
                </c:pt>
                <c:pt idx="43">
                  <c:v>46.4</c:v>
                </c:pt>
                <c:pt idx="44">
                  <c:v>44.6</c:v>
                </c:pt>
                <c:pt idx="45">
                  <c:v>42.6</c:v>
                </c:pt>
                <c:pt idx="46">
                  <c:v>40.2</c:v>
                </c:pt>
                <c:pt idx="47">
                  <c:v>37.9</c:v>
                </c:pt>
                <c:pt idx="48">
                  <c:v>36.2</c:v>
                </c:pt>
                <c:pt idx="49">
                  <c:v>34.6</c:v>
                </c:pt>
                <c:pt idx="50">
                  <c:v>31.8</c:v>
                </c:pt>
                <c:pt idx="51">
                  <c:v>29.5</c:v>
                </c:pt>
                <c:pt idx="52">
                  <c:v>27.3</c:v>
                </c:pt>
                <c:pt idx="53">
                  <c:v>25.1</c:v>
                </c:pt>
                <c:pt idx="54">
                  <c:v>23.8</c:v>
                </c:pt>
                <c:pt idx="55">
                  <c:v>22.6</c:v>
                </c:pt>
                <c:pt idx="56">
                  <c:v>21.5</c:v>
                </c:pt>
                <c:pt idx="57">
                  <c:v>20.6</c:v>
                </c:pt>
                <c:pt idx="58">
                  <c:v>19.7</c:v>
                </c:pt>
                <c:pt idx="59">
                  <c:v>18.8</c:v>
                </c:pt>
                <c:pt idx="60">
                  <c:v>18</c:v>
                </c:pt>
              </c:numCache>
            </c:numRef>
          </c:val>
        </c:ser>
        <c:marker val="1"/>
        <c:axId val="52180001"/>
        <c:axId val="52180002"/>
      </c:lineChart>
      <c:catAx>
        <c:axId val="521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80002"/>
        <c:crosses val="autoZero"/>
        <c:auto val="1"/>
        <c:lblAlgn val="ctr"/>
        <c:lblOffset val="100"/>
        <c:tickLblSkip val="10"/>
      </c:catAx>
      <c:valAx>
        <c:axId val="52180002"/>
        <c:scaling>
          <c:orientation val="minMax"/>
          <c:max val="9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by sector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'Emissions_co2'!$B$102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/>
            </a:solidFill>
            <a:ln>
              <a:noFill/>
            </a:ln>
          </c:spPr>
          <c:cat>
            <c:numRef>
              <c:f>'Emissions_co2'!$C$101:$BK$101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'Emissions_co2'!$C$102:$BK$102</c:f>
              <c:numCache>
                <c:formatCode>General</c:formatCode>
                <c:ptCount val="61"/>
                <c:pt idx="0">
                  <c:v>2.3</c:v>
                </c:pt>
                <c:pt idx="1">
                  <c:v>2.7</c:v>
                </c:pt>
                <c:pt idx="2">
                  <c:v>3.3</c:v>
                </c:pt>
                <c:pt idx="3">
                  <c:v>3</c:v>
                </c:pt>
                <c:pt idx="4">
                  <c:v>3.7</c:v>
                </c:pt>
                <c:pt idx="5">
                  <c:v>3.6</c:v>
                </c:pt>
                <c:pt idx="6">
                  <c:v>3.5</c:v>
                </c:pt>
                <c:pt idx="7">
                  <c:v>3.5</c:v>
                </c:pt>
                <c:pt idx="8">
                  <c:v>4.2</c:v>
                </c:pt>
                <c:pt idx="9">
                  <c:v>3.8</c:v>
                </c:pt>
                <c:pt idx="10">
                  <c:v>2.1</c:v>
                </c:pt>
                <c:pt idx="11">
                  <c:v>2.5</c:v>
                </c:pt>
                <c:pt idx="12">
                  <c:v>2.3</c:v>
                </c:pt>
                <c:pt idx="13">
                  <c:v>3</c:v>
                </c:pt>
                <c:pt idx="14">
                  <c:v>2.5</c:v>
                </c:pt>
                <c:pt idx="15">
                  <c:v>2</c:v>
                </c:pt>
                <c:pt idx="16">
                  <c:v>1.8</c:v>
                </c:pt>
                <c:pt idx="17">
                  <c:v>1.7</c:v>
                </c:pt>
                <c:pt idx="18">
                  <c:v>1.9</c:v>
                </c:pt>
                <c:pt idx="19">
                  <c:v>2</c:v>
                </c:pt>
                <c:pt idx="20">
                  <c:v>1.8</c:v>
                </c:pt>
                <c:pt idx="21">
                  <c:v>2.2</c:v>
                </c:pt>
                <c:pt idx="22">
                  <c:v>3.2</c:v>
                </c:pt>
                <c:pt idx="23">
                  <c:v>2.3</c:v>
                </c:pt>
                <c:pt idx="24">
                  <c:v>2.2</c:v>
                </c:pt>
                <c:pt idx="25">
                  <c:v>2.2</c:v>
                </c:pt>
                <c:pt idx="26">
                  <c:v>2.1</c:v>
                </c:pt>
                <c:pt idx="27">
                  <c:v>2.1</c:v>
                </c:pt>
                <c:pt idx="28">
                  <c:v>2</c:v>
                </c:pt>
                <c:pt idx="29">
                  <c:v>2</c:v>
                </c:pt>
                <c:pt idx="30">
                  <c:v>1.9</c:v>
                </c:pt>
                <c:pt idx="31">
                  <c:v>1.9</c:v>
                </c:pt>
                <c:pt idx="32">
                  <c:v>1.8</c:v>
                </c:pt>
                <c:pt idx="33">
                  <c:v>1.8</c:v>
                </c:pt>
                <c:pt idx="34">
                  <c:v>1.7</c:v>
                </c:pt>
                <c:pt idx="35">
                  <c:v>1.7</c:v>
                </c:pt>
                <c:pt idx="36">
                  <c:v>1.7</c:v>
                </c:pt>
                <c:pt idx="37">
                  <c:v>1.7</c:v>
                </c:pt>
                <c:pt idx="38">
                  <c:v>1.7</c:v>
                </c:pt>
                <c:pt idx="39">
                  <c:v>1.6</c:v>
                </c:pt>
                <c:pt idx="40">
                  <c:v>1.6</c:v>
                </c:pt>
                <c:pt idx="41">
                  <c:v>1.6</c:v>
                </c:pt>
                <c:pt idx="42">
                  <c:v>1.6</c:v>
                </c:pt>
                <c:pt idx="43">
                  <c:v>1.6</c:v>
                </c:pt>
                <c:pt idx="44">
                  <c:v>1.6</c:v>
                </c:pt>
                <c:pt idx="45">
                  <c:v>1.5</c:v>
                </c:pt>
                <c:pt idx="46">
                  <c:v>1.5</c:v>
                </c:pt>
                <c:pt idx="47">
                  <c:v>1.5</c:v>
                </c:pt>
                <c:pt idx="48">
                  <c:v>1.5</c:v>
                </c:pt>
                <c:pt idx="49">
                  <c:v>1.5</c:v>
                </c:pt>
                <c:pt idx="50">
                  <c:v>1.4</c:v>
                </c:pt>
                <c:pt idx="51">
                  <c:v>1.3</c:v>
                </c:pt>
                <c:pt idx="52">
                  <c:v>1.3</c:v>
                </c:pt>
                <c:pt idx="53">
                  <c:v>1.2</c:v>
                </c:pt>
                <c:pt idx="54">
                  <c:v>1.2</c:v>
                </c:pt>
                <c:pt idx="55">
                  <c:v>1.1</c:v>
                </c:pt>
                <c:pt idx="56">
                  <c:v>1.1</c:v>
                </c:pt>
                <c:pt idx="57">
                  <c:v>1</c:v>
                </c:pt>
                <c:pt idx="58">
                  <c:v>1</c:v>
                </c:pt>
                <c:pt idx="59">
                  <c:v>0.9</c:v>
                </c:pt>
                <c:pt idx="60">
                  <c:v>0.9</c:v>
                </c:pt>
              </c:numCache>
            </c:numRef>
          </c:val>
        </c:ser>
        <c:ser>
          <c:idx val="1"/>
          <c:order val="1"/>
          <c:tx>
            <c:strRef>
              <c:f>'Emissions_co2'!$B$103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'Emissions_co2'!$C$101:$BK$101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'Emissions_co2'!$C$103:$BK$103</c:f>
              <c:numCache>
                <c:formatCode>General</c:formatCode>
                <c:ptCount val="61"/>
                <c:pt idx="0">
                  <c:v>10.3</c:v>
                </c:pt>
                <c:pt idx="1">
                  <c:v>11.2</c:v>
                </c:pt>
                <c:pt idx="2">
                  <c:v>10.4</c:v>
                </c:pt>
                <c:pt idx="3">
                  <c:v>10.8</c:v>
                </c:pt>
                <c:pt idx="4">
                  <c:v>10.6</c:v>
                </c:pt>
                <c:pt idx="5">
                  <c:v>10.6</c:v>
                </c:pt>
                <c:pt idx="6">
                  <c:v>12.1</c:v>
                </c:pt>
                <c:pt idx="7">
                  <c:v>12</c:v>
                </c:pt>
                <c:pt idx="8">
                  <c:v>12.1</c:v>
                </c:pt>
                <c:pt idx="9">
                  <c:v>11.1</c:v>
                </c:pt>
                <c:pt idx="10">
                  <c:v>13.6</c:v>
                </c:pt>
                <c:pt idx="11">
                  <c:v>13.7</c:v>
                </c:pt>
                <c:pt idx="12">
                  <c:v>11.4</c:v>
                </c:pt>
                <c:pt idx="13">
                  <c:v>12.6</c:v>
                </c:pt>
                <c:pt idx="14">
                  <c:v>13.7</c:v>
                </c:pt>
                <c:pt idx="15">
                  <c:v>14.8</c:v>
                </c:pt>
                <c:pt idx="16">
                  <c:v>14.7</c:v>
                </c:pt>
                <c:pt idx="17">
                  <c:v>14.2</c:v>
                </c:pt>
                <c:pt idx="18">
                  <c:v>14.1</c:v>
                </c:pt>
                <c:pt idx="19">
                  <c:v>14.2</c:v>
                </c:pt>
                <c:pt idx="20">
                  <c:v>13.7</c:v>
                </c:pt>
                <c:pt idx="21">
                  <c:v>14.1</c:v>
                </c:pt>
                <c:pt idx="22">
                  <c:v>15.2</c:v>
                </c:pt>
                <c:pt idx="23">
                  <c:v>15.1</c:v>
                </c:pt>
                <c:pt idx="24">
                  <c:v>15.1</c:v>
                </c:pt>
                <c:pt idx="25">
                  <c:v>15.1</c:v>
                </c:pt>
                <c:pt idx="26">
                  <c:v>15.1</c:v>
                </c:pt>
                <c:pt idx="27">
                  <c:v>15</c:v>
                </c:pt>
                <c:pt idx="28">
                  <c:v>14.9</c:v>
                </c:pt>
                <c:pt idx="29">
                  <c:v>14.9</c:v>
                </c:pt>
                <c:pt idx="30">
                  <c:v>14.8</c:v>
                </c:pt>
                <c:pt idx="31">
                  <c:v>14.7</c:v>
                </c:pt>
                <c:pt idx="32">
                  <c:v>14.6</c:v>
                </c:pt>
                <c:pt idx="33">
                  <c:v>14.6</c:v>
                </c:pt>
                <c:pt idx="34">
                  <c:v>14.4</c:v>
                </c:pt>
                <c:pt idx="35">
                  <c:v>14.3</c:v>
                </c:pt>
                <c:pt idx="36">
                  <c:v>14.2</c:v>
                </c:pt>
                <c:pt idx="37">
                  <c:v>14.1</c:v>
                </c:pt>
                <c:pt idx="38">
                  <c:v>13.9</c:v>
                </c:pt>
                <c:pt idx="39">
                  <c:v>13.8</c:v>
                </c:pt>
                <c:pt idx="40">
                  <c:v>13.6</c:v>
                </c:pt>
                <c:pt idx="41">
                  <c:v>13.3</c:v>
                </c:pt>
                <c:pt idx="42">
                  <c:v>13</c:v>
                </c:pt>
                <c:pt idx="43">
                  <c:v>12.6</c:v>
                </c:pt>
                <c:pt idx="44">
                  <c:v>12.2</c:v>
                </c:pt>
                <c:pt idx="45">
                  <c:v>11.8</c:v>
                </c:pt>
                <c:pt idx="46">
                  <c:v>11.4</c:v>
                </c:pt>
                <c:pt idx="47">
                  <c:v>11.1</c:v>
                </c:pt>
                <c:pt idx="48">
                  <c:v>10.7</c:v>
                </c:pt>
                <c:pt idx="49">
                  <c:v>10.4</c:v>
                </c:pt>
                <c:pt idx="50">
                  <c:v>10.1</c:v>
                </c:pt>
                <c:pt idx="51">
                  <c:v>9.699999999999999</c:v>
                </c:pt>
                <c:pt idx="52">
                  <c:v>9.4</c:v>
                </c:pt>
                <c:pt idx="53">
                  <c:v>9.1</c:v>
                </c:pt>
                <c:pt idx="54">
                  <c:v>8.800000000000001</c:v>
                </c:pt>
                <c:pt idx="55">
                  <c:v>8.4</c:v>
                </c:pt>
                <c:pt idx="56">
                  <c:v>8.1</c:v>
                </c:pt>
                <c:pt idx="57">
                  <c:v>7.8</c:v>
                </c:pt>
                <c:pt idx="58">
                  <c:v>7.5</c:v>
                </c:pt>
                <c:pt idx="59">
                  <c:v>7.2</c:v>
                </c:pt>
                <c:pt idx="60">
                  <c:v>6.8</c:v>
                </c:pt>
              </c:numCache>
            </c:numRef>
          </c:val>
        </c:ser>
        <c:ser>
          <c:idx val="2"/>
          <c:order val="2"/>
          <c:tx>
            <c:strRef>
              <c:f>'Emissions_co2'!$B$104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'Emissions_co2'!$C$101:$BK$101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'Emissions_co2'!$C$104:$BK$104</c:f>
              <c:numCache>
                <c:formatCode>General</c:formatCode>
                <c:ptCount val="61"/>
                <c:pt idx="0">
                  <c:v>17</c:v>
                </c:pt>
                <c:pt idx="1">
                  <c:v>16.1</c:v>
                </c:pt>
                <c:pt idx="2">
                  <c:v>16.6</c:v>
                </c:pt>
                <c:pt idx="3">
                  <c:v>16.3</c:v>
                </c:pt>
                <c:pt idx="4">
                  <c:v>16.9</c:v>
                </c:pt>
                <c:pt idx="5">
                  <c:v>18.6</c:v>
                </c:pt>
                <c:pt idx="6">
                  <c:v>18.3</c:v>
                </c:pt>
                <c:pt idx="7">
                  <c:v>19.8</c:v>
                </c:pt>
                <c:pt idx="8">
                  <c:v>20.6</c:v>
                </c:pt>
                <c:pt idx="9">
                  <c:v>20.7</c:v>
                </c:pt>
                <c:pt idx="10">
                  <c:v>21.4</c:v>
                </c:pt>
                <c:pt idx="11">
                  <c:v>21.9</c:v>
                </c:pt>
                <c:pt idx="12">
                  <c:v>22.4</c:v>
                </c:pt>
                <c:pt idx="13">
                  <c:v>24.5</c:v>
                </c:pt>
                <c:pt idx="14">
                  <c:v>23.6</c:v>
                </c:pt>
                <c:pt idx="15">
                  <c:v>25.2</c:v>
                </c:pt>
                <c:pt idx="16">
                  <c:v>26.4</c:v>
                </c:pt>
                <c:pt idx="17">
                  <c:v>27.4</c:v>
                </c:pt>
                <c:pt idx="18">
                  <c:v>28.3</c:v>
                </c:pt>
                <c:pt idx="19">
                  <c:v>28.7</c:v>
                </c:pt>
                <c:pt idx="20">
                  <c:v>25.5</c:v>
                </c:pt>
                <c:pt idx="21">
                  <c:v>27.8</c:v>
                </c:pt>
                <c:pt idx="22">
                  <c:v>29.4</c:v>
                </c:pt>
                <c:pt idx="23">
                  <c:v>30.2</c:v>
                </c:pt>
                <c:pt idx="24">
                  <c:v>30.6</c:v>
                </c:pt>
                <c:pt idx="25">
                  <c:v>31</c:v>
                </c:pt>
                <c:pt idx="26">
                  <c:v>31.3</c:v>
                </c:pt>
                <c:pt idx="27">
                  <c:v>31.5</c:v>
                </c:pt>
                <c:pt idx="28">
                  <c:v>31.6</c:v>
                </c:pt>
                <c:pt idx="29">
                  <c:v>31.6</c:v>
                </c:pt>
                <c:pt idx="30">
                  <c:v>31.4</c:v>
                </c:pt>
                <c:pt idx="31">
                  <c:v>31.1</c:v>
                </c:pt>
                <c:pt idx="32">
                  <c:v>30.7</c:v>
                </c:pt>
                <c:pt idx="33">
                  <c:v>30.1</c:v>
                </c:pt>
                <c:pt idx="34">
                  <c:v>29.4</c:v>
                </c:pt>
                <c:pt idx="35">
                  <c:v>28.6</c:v>
                </c:pt>
                <c:pt idx="36">
                  <c:v>27.6</c:v>
                </c:pt>
                <c:pt idx="37">
                  <c:v>26.6</c:v>
                </c:pt>
                <c:pt idx="38">
                  <c:v>25.5</c:v>
                </c:pt>
                <c:pt idx="39">
                  <c:v>24.4</c:v>
                </c:pt>
                <c:pt idx="40">
                  <c:v>23.2</c:v>
                </c:pt>
                <c:pt idx="41">
                  <c:v>22.1</c:v>
                </c:pt>
                <c:pt idx="42">
                  <c:v>21</c:v>
                </c:pt>
                <c:pt idx="43">
                  <c:v>19.9</c:v>
                </c:pt>
                <c:pt idx="44">
                  <c:v>18.8</c:v>
                </c:pt>
                <c:pt idx="45">
                  <c:v>17.6</c:v>
                </c:pt>
                <c:pt idx="46">
                  <c:v>16.5</c:v>
                </c:pt>
                <c:pt idx="47">
                  <c:v>15.3</c:v>
                </c:pt>
                <c:pt idx="48">
                  <c:v>14.2</c:v>
                </c:pt>
                <c:pt idx="49">
                  <c:v>13.1</c:v>
                </c:pt>
                <c:pt idx="50">
                  <c:v>12</c:v>
                </c:pt>
                <c:pt idx="51">
                  <c:v>10.9</c:v>
                </c:pt>
                <c:pt idx="52">
                  <c:v>9.9</c:v>
                </c:pt>
                <c:pt idx="53">
                  <c:v>9</c:v>
                </c:pt>
                <c:pt idx="54">
                  <c:v>8.199999999999999</c:v>
                </c:pt>
                <c:pt idx="55">
                  <c:v>7.5</c:v>
                </c:pt>
                <c:pt idx="56">
                  <c:v>6.9</c:v>
                </c:pt>
                <c:pt idx="57">
                  <c:v>6.3</c:v>
                </c:pt>
                <c:pt idx="58">
                  <c:v>5.8</c:v>
                </c:pt>
                <c:pt idx="59">
                  <c:v>5.4</c:v>
                </c:pt>
                <c:pt idx="60">
                  <c:v>5</c:v>
                </c:pt>
              </c:numCache>
            </c:numRef>
          </c:val>
        </c:ser>
        <c:ser>
          <c:idx val="3"/>
          <c:order val="3"/>
          <c:tx>
            <c:strRef>
              <c:f>'Emissions_co2'!$B$105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'Emissions_co2'!$C$101:$BK$101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'Emissions_co2'!$C$105:$BK$105</c:f>
              <c:numCache>
                <c:formatCode>General</c:formatCode>
                <c:ptCount val="61"/>
                <c:pt idx="0">
                  <c:v>4.2</c:v>
                </c:pt>
                <c:pt idx="1">
                  <c:v>4.2</c:v>
                </c:pt>
                <c:pt idx="2">
                  <c:v>4.1</c:v>
                </c:pt>
                <c:pt idx="3">
                  <c:v>3.8</c:v>
                </c:pt>
                <c:pt idx="4">
                  <c:v>4.2</c:v>
                </c:pt>
                <c:pt idx="5">
                  <c:v>4.1</c:v>
                </c:pt>
                <c:pt idx="6">
                  <c:v>4.1</c:v>
                </c:pt>
                <c:pt idx="7">
                  <c:v>4.5</c:v>
                </c:pt>
                <c:pt idx="8">
                  <c:v>4.6</c:v>
                </c:pt>
                <c:pt idx="9">
                  <c:v>4.7</c:v>
                </c:pt>
                <c:pt idx="10">
                  <c:v>5.1</c:v>
                </c:pt>
                <c:pt idx="11">
                  <c:v>5.9</c:v>
                </c:pt>
                <c:pt idx="12">
                  <c:v>5.4</c:v>
                </c:pt>
                <c:pt idx="13">
                  <c:v>5.4</c:v>
                </c:pt>
                <c:pt idx="14">
                  <c:v>4.8</c:v>
                </c:pt>
                <c:pt idx="15">
                  <c:v>4.8</c:v>
                </c:pt>
                <c:pt idx="16">
                  <c:v>5.9</c:v>
                </c:pt>
                <c:pt idx="17">
                  <c:v>6.5</c:v>
                </c:pt>
                <c:pt idx="18">
                  <c:v>6.6</c:v>
                </c:pt>
                <c:pt idx="19">
                  <c:v>6.4</c:v>
                </c:pt>
                <c:pt idx="20">
                  <c:v>6</c:v>
                </c:pt>
                <c:pt idx="21">
                  <c:v>6.6</c:v>
                </c:pt>
                <c:pt idx="22">
                  <c:v>6.8</c:v>
                </c:pt>
                <c:pt idx="23">
                  <c:v>6.8</c:v>
                </c:pt>
                <c:pt idx="24">
                  <c:v>6.8</c:v>
                </c:pt>
                <c:pt idx="25">
                  <c:v>6.8</c:v>
                </c:pt>
                <c:pt idx="26">
                  <c:v>6.7</c:v>
                </c:pt>
                <c:pt idx="27">
                  <c:v>6.7</c:v>
                </c:pt>
                <c:pt idx="28">
                  <c:v>6.6</c:v>
                </c:pt>
                <c:pt idx="29">
                  <c:v>6.6</c:v>
                </c:pt>
                <c:pt idx="30">
                  <c:v>6.5</c:v>
                </c:pt>
                <c:pt idx="31">
                  <c:v>6.4</c:v>
                </c:pt>
                <c:pt idx="32">
                  <c:v>6.4</c:v>
                </c:pt>
                <c:pt idx="33">
                  <c:v>6.3</c:v>
                </c:pt>
                <c:pt idx="34">
                  <c:v>6.2</c:v>
                </c:pt>
                <c:pt idx="35">
                  <c:v>6.1</c:v>
                </c:pt>
                <c:pt idx="36">
                  <c:v>6</c:v>
                </c:pt>
                <c:pt idx="37">
                  <c:v>5.9</c:v>
                </c:pt>
                <c:pt idx="38">
                  <c:v>5.9</c:v>
                </c:pt>
                <c:pt idx="39">
                  <c:v>5.8</c:v>
                </c:pt>
                <c:pt idx="40">
                  <c:v>5.7</c:v>
                </c:pt>
                <c:pt idx="41">
                  <c:v>5.6</c:v>
                </c:pt>
                <c:pt idx="42">
                  <c:v>5.5</c:v>
                </c:pt>
                <c:pt idx="43">
                  <c:v>5.4</c:v>
                </c:pt>
                <c:pt idx="44">
                  <c:v>5.3</c:v>
                </c:pt>
                <c:pt idx="45">
                  <c:v>5.2</c:v>
                </c:pt>
                <c:pt idx="46">
                  <c:v>5.1</c:v>
                </c:pt>
                <c:pt idx="47">
                  <c:v>5.1</c:v>
                </c:pt>
                <c:pt idx="48">
                  <c:v>5</c:v>
                </c:pt>
                <c:pt idx="49">
                  <c:v>4.9</c:v>
                </c:pt>
                <c:pt idx="50">
                  <c:v>4.8</c:v>
                </c:pt>
                <c:pt idx="51">
                  <c:v>4.7</c:v>
                </c:pt>
                <c:pt idx="52">
                  <c:v>4.6</c:v>
                </c:pt>
                <c:pt idx="53">
                  <c:v>4.5</c:v>
                </c:pt>
                <c:pt idx="54">
                  <c:v>4.5</c:v>
                </c:pt>
                <c:pt idx="55">
                  <c:v>4.4</c:v>
                </c:pt>
                <c:pt idx="56">
                  <c:v>4.3</c:v>
                </c:pt>
                <c:pt idx="57">
                  <c:v>4.2</c:v>
                </c:pt>
                <c:pt idx="58">
                  <c:v>4.2</c:v>
                </c:pt>
                <c:pt idx="59">
                  <c:v>4.1</c:v>
                </c:pt>
                <c:pt idx="60">
                  <c:v>4</c:v>
                </c:pt>
              </c:numCache>
            </c:numRef>
          </c:val>
        </c:ser>
        <c:ser>
          <c:idx val="4"/>
          <c:order val="4"/>
          <c:tx>
            <c:strRef>
              <c:f>'Emissions_co2'!$B$106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'Emissions_co2'!$C$101:$BK$101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'Emissions_co2'!$C$106:$BK$106</c:f>
              <c:numCache>
                <c:formatCode>General</c:formatCode>
                <c:ptCount val="61"/>
                <c:pt idx="0">
                  <c:v>0.6</c:v>
                </c:pt>
                <c:pt idx="1">
                  <c:v>0.5</c:v>
                </c:pt>
                <c:pt idx="2">
                  <c:v>0.6</c:v>
                </c:pt>
                <c:pt idx="3">
                  <c:v>0.4</c:v>
                </c:pt>
                <c:pt idx="4">
                  <c:v>0.7</c:v>
                </c:pt>
                <c:pt idx="5">
                  <c:v>0.4</c:v>
                </c:pt>
                <c:pt idx="6">
                  <c:v>0.3</c:v>
                </c:pt>
                <c:pt idx="7">
                  <c:v>0.4</c:v>
                </c:pt>
                <c:pt idx="8">
                  <c:v>0.4</c:v>
                </c:pt>
                <c:pt idx="9">
                  <c:v>0.5</c:v>
                </c:pt>
                <c:pt idx="10">
                  <c:v>0.9</c:v>
                </c:pt>
                <c:pt idx="11">
                  <c:v>1.2</c:v>
                </c:pt>
                <c:pt idx="12">
                  <c:v>0.9</c:v>
                </c:pt>
                <c:pt idx="13">
                  <c:v>0.7</c:v>
                </c:pt>
                <c:pt idx="14">
                  <c:v>0.6</c:v>
                </c:pt>
                <c:pt idx="15">
                  <c:v>0.7</c:v>
                </c:pt>
                <c:pt idx="16">
                  <c:v>0.8</c:v>
                </c:pt>
                <c:pt idx="17">
                  <c:v>1.4</c:v>
                </c:pt>
                <c:pt idx="18">
                  <c:v>1.5</c:v>
                </c:pt>
                <c:pt idx="19">
                  <c:v>1.4</c:v>
                </c:pt>
                <c:pt idx="20">
                  <c:v>1.3</c:v>
                </c:pt>
                <c:pt idx="21">
                  <c:v>1.1</c:v>
                </c:pt>
                <c:pt idx="22">
                  <c:v>1.1</c:v>
                </c:pt>
                <c:pt idx="23">
                  <c:v>1.2</c:v>
                </c:pt>
                <c:pt idx="24">
                  <c:v>1.2</c:v>
                </c:pt>
                <c:pt idx="25">
                  <c:v>1.2</c:v>
                </c:pt>
                <c:pt idx="26">
                  <c:v>1.2</c:v>
                </c:pt>
                <c:pt idx="27">
                  <c:v>1.2</c:v>
                </c:pt>
                <c:pt idx="28">
                  <c:v>1.2</c:v>
                </c:pt>
                <c:pt idx="29">
                  <c:v>1.2</c:v>
                </c:pt>
                <c:pt idx="30">
                  <c:v>1.2</c:v>
                </c:pt>
                <c:pt idx="31">
                  <c:v>1.2</c:v>
                </c:pt>
                <c:pt idx="32">
                  <c:v>1.2</c:v>
                </c:pt>
                <c:pt idx="33">
                  <c:v>1.2</c:v>
                </c:pt>
                <c:pt idx="34">
                  <c:v>1.2</c:v>
                </c:pt>
                <c:pt idx="35">
                  <c:v>1.2</c:v>
                </c:pt>
                <c:pt idx="36">
                  <c:v>1.2</c:v>
                </c:pt>
                <c:pt idx="37">
                  <c:v>1.2</c:v>
                </c:pt>
                <c:pt idx="38">
                  <c:v>1.2</c:v>
                </c:pt>
                <c:pt idx="39">
                  <c:v>1.2</c:v>
                </c:pt>
                <c:pt idx="40">
                  <c:v>1.2</c:v>
                </c:pt>
                <c:pt idx="41">
                  <c:v>1.2</c:v>
                </c:pt>
                <c:pt idx="42">
                  <c:v>1.2</c:v>
                </c:pt>
                <c:pt idx="43">
                  <c:v>1.1</c:v>
                </c:pt>
                <c:pt idx="44">
                  <c:v>1.1</c:v>
                </c:pt>
                <c:pt idx="45">
                  <c:v>1.1</c:v>
                </c:pt>
                <c:pt idx="46">
                  <c:v>1.1</c:v>
                </c:pt>
                <c:pt idx="47">
                  <c:v>1.1</c:v>
                </c:pt>
                <c:pt idx="48">
                  <c:v>1.1</c:v>
                </c:pt>
                <c:pt idx="49">
                  <c:v>1.1</c:v>
                </c:pt>
                <c:pt idx="50">
                  <c:v>1.1</c:v>
                </c:pt>
                <c:pt idx="51">
                  <c:v>1.1</c:v>
                </c:pt>
                <c:pt idx="52">
                  <c:v>1.1</c:v>
                </c:pt>
                <c:pt idx="53">
                  <c:v>1.1</c:v>
                </c:pt>
                <c:pt idx="54">
                  <c:v>1.1</c:v>
                </c:pt>
                <c:pt idx="55">
                  <c:v>1.1</c:v>
                </c:pt>
                <c:pt idx="56">
                  <c:v>1.1</c:v>
                </c:pt>
                <c:pt idx="57">
                  <c:v>1.1</c:v>
                </c:pt>
                <c:pt idx="58">
                  <c:v>1.1</c:v>
                </c:pt>
                <c:pt idx="59">
                  <c:v>1.1</c:v>
                </c:pt>
                <c:pt idx="60">
                  <c:v>1.1</c:v>
                </c:pt>
              </c:numCache>
            </c:numRef>
          </c:val>
        </c:ser>
        <c:ser>
          <c:idx val="5"/>
          <c:order val="5"/>
          <c:tx>
            <c:strRef>
              <c:f>'Emissions_co2'!$B$107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'Emissions_co2'!$C$101:$BK$101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'Emissions_co2'!$C$107:$BK$107</c:f>
              <c:numCache>
                <c:formatCode>General</c:formatCode>
                <c:ptCount val="61"/>
                <c:pt idx="0">
                  <c:v>13.6</c:v>
                </c:pt>
                <c:pt idx="1">
                  <c:v>11.3</c:v>
                </c:pt>
                <c:pt idx="2">
                  <c:v>11.7</c:v>
                </c:pt>
                <c:pt idx="3">
                  <c:v>13.2</c:v>
                </c:pt>
                <c:pt idx="4">
                  <c:v>16</c:v>
                </c:pt>
                <c:pt idx="5">
                  <c:v>16.2</c:v>
                </c:pt>
                <c:pt idx="6">
                  <c:v>16.5</c:v>
                </c:pt>
                <c:pt idx="7">
                  <c:v>22</c:v>
                </c:pt>
                <c:pt idx="8">
                  <c:v>23.9</c:v>
                </c:pt>
                <c:pt idx="9">
                  <c:v>22.6</c:v>
                </c:pt>
                <c:pt idx="10">
                  <c:v>24.8</c:v>
                </c:pt>
                <c:pt idx="11">
                  <c:v>29.1</c:v>
                </c:pt>
                <c:pt idx="12">
                  <c:v>33.8</c:v>
                </c:pt>
                <c:pt idx="13">
                  <c:v>34.9</c:v>
                </c:pt>
                <c:pt idx="14">
                  <c:v>29.4</c:v>
                </c:pt>
                <c:pt idx="15">
                  <c:v>32.9</c:v>
                </c:pt>
                <c:pt idx="16">
                  <c:v>34.9</c:v>
                </c:pt>
                <c:pt idx="17">
                  <c:v>34.4</c:v>
                </c:pt>
                <c:pt idx="18">
                  <c:v>32.8</c:v>
                </c:pt>
                <c:pt idx="19">
                  <c:v>37.7</c:v>
                </c:pt>
                <c:pt idx="20">
                  <c:v>35</c:v>
                </c:pt>
                <c:pt idx="21">
                  <c:v>32.7</c:v>
                </c:pt>
                <c:pt idx="22">
                  <c:v>28.8</c:v>
                </c:pt>
                <c:pt idx="23">
                  <c:v>17.1</c:v>
                </c:pt>
                <c:pt idx="24">
                  <c:v>17.3</c:v>
                </c:pt>
                <c:pt idx="25">
                  <c:v>16.9</c:v>
                </c:pt>
                <c:pt idx="26">
                  <c:v>11.9</c:v>
                </c:pt>
                <c:pt idx="27">
                  <c:v>11.1</c:v>
                </c:pt>
                <c:pt idx="28">
                  <c:v>10.1</c:v>
                </c:pt>
                <c:pt idx="29">
                  <c:v>9.1</c:v>
                </c:pt>
                <c:pt idx="30">
                  <c:v>8.5</c:v>
                </c:pt>
                <c:pt idx="31">
                  <c:v>8.4</c:v>
                </c:pt>
                <c:pt idx="32">
                  <c:v>6</c:v>
                </c:pt>
                <c:pt idx="33">
                  <c:v>6</c:v>
                </c:pt>
                <c:pt idx="34">
                  <c:v>6</c:v>
                </c:pt>
                <c:pt idx="35">
                  <c:v>6</c:v>
                </c:pt>
                <c:pt idx="36">
                  <c:v>6</c:v>
                </c:pt>
                <c:pt idx="37">
                  <c:v>6</c:v>
                </c:pt>
                <c:pt idx="38">
                  <c:v>6</c:v>
                </c:pt>
                <c:pt idx="39">
                  <c:v>6</c:v>
                </c:pt>
                <c:pt idx="40">
                  <c:v>6.4</c:v>
                </c:pt>
                <c:pt idx="41">
                  <c:v>6</c:v>
                </c:pt>
                <c:pt idx="42">
                  <c:v>5.9</c:v>
                </c:pt>
                <c:pt idx="43">
                  <c:v>5.8</c:v>
                </c:pt>
                <c:pt idx="44">
                  <c:v>5.7</c:v>
                </c:pt>
                <c:pt idx="45">
                  <c:v>5.2</c:v>
                </c:pt>
                <c:pt idx="46">
                  <c:v>4.4</c:v>
                </c:pt>
                <c:pt idx="47">
                  <c:v>3.8</c:v>
                </c:pt>
                <c:pt idx="48">
                  <c:v>3.7</c:v>
                </c:pt>
                <c:pt idx="49">
                  <c:v>3.7</c:v>
                </c:pt>
                <c:pt idx="50">
                  <c:v>2.5</c:v>
                </c:pt>
                <c:pt idx="51">
                  <c:v>1.7</c:v>
                </c:pt>
                <c:pt idx="52">
                  <c:v>0.9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0.2</c:v>
                </c:pt>
              </c:numCache>
            </c:numRef>
          </c:val>
        </c:ser>
        <c:gapWidth val="0"/>
        <c:overlap val="100"/>
        <c:axId val="52190001"/>
        <c:axId val="52190002"/>
      </c:barChart>
      <c:lineChart>
        <c:grouping val="standard"/>
        <c:ser>
          <c:idx val="6"/>
          <c:order val="6"/>
          <c:tx>
            <c:strRef>
              <c:f>'Emissions_co2'!$B$108</c:f>
              <c:strCache>
                <c:ptCount val="1"/>
                <c:pt idx="0">
                  <c:v>Net emissions</c:v>
                </c:pt>
              </c:strCache>
            </c:strRef>
          </c:tx>
          <c:spPr>
            <a:ln w="38100">
              <a:solidFill>
                <a:srgbClr val="F37021"/>
              </a:solidFill>
            </a:ln>
          </c:spPr>
          <c:marker>
            <c:symbol val="none"/>
          </c:marker>
          <c:cat>
            <c:numRef>
              <c:f>'Emissions_co2'!$C$101:$BK$101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'Emissions_co2'!$C$108:$BK$108</c:f>
              <c:numCache>
                <c:formatCode>General</c:formatCode>
                <c:ptCount val="61"/>
                <c:pt idx="0">
                  <c:v>48</c:v>
                </c:pt>
                <c:pt idx="1">
                  <c:v>46</c:v>
                </c:pt>
                <c:pt idx="2">
                  <c:v>46.6</c:v>
                </c:pt>
                <c:pt idx="3">
                  <c:v>47.7</c:v>
                </c:pt>
                <c:pt idx="4">
                  <c:v>52.1</c:v>
                </c:pt>
                <c:pt idx="5">
                  <c:v>53.3</c:v>
                </c:pt>
                <c:pt idx="6">
                  <c:v>54.7</c:v>
                </c:pt>
                <c:pt idx="7">
                  <c:v>62.2</c:v>
                </c:pt>
                <c:pt idx="8">
                  <c:v>65.8</c:v>
                </c:pt>
                <c:pt idx="9">
                  <c:v>63.4</c:v>
                </c:pt>
                <c:pt idx="10">
                  <c:v>68</c:v>
                </c:pt>
                <c:pt idx="11">
                  <c:v>74.2</c:v>
                </c:pt>
                <c:pt idx="12">
                  <c:v>76.09999999999999</c:v>
                </c:pt>
                <c:pt idx="13">
                  <c:v>81</c:v>
                </c:pt>
                <c:pt idx="14">
                  <c:v>74.59999999999999</c:v>
                </c:pt>
                <c:pt idx="15">
                  <c:v>80.5</c:v>
                </c:pt>
                <c:pt idx="16">
                  <c:v>84.59999999999999</c:v>
                </c:pt>
                <c:pt idx="17">
                  <c:v>85.59999999999999</c:v>
                </c:pt>
                <c:pt idx="18">
                  <c:v>85.2</c:v>
                </c:pt>
                <c:pt idx="19">
                  <c:v>90.40000000000001</c:v>
                </c:pt>
                <c:pt idx="20">
                  <c:v>83.3</c:v>
                </c:pt>
                <c:pt idx="21">
                  <c:v>84.5</c:v>
                </c:pt>
                <c:pt idx="22">
                  <c:v>84.5</c:v>
                </c:pt>
                <c:pt idx="23">
                  <c:v>72.59999999999999</c:v>
                </c:pt>
                <c:pt idx="24">
                  <c:v>73.2</c:v>
                </c:pt>
                <c:pt idx="25">
                  <c:v>73.2</c:v>
                </c:pt>
                <c:pt idx="26">
                  <c:v>68.3</c:v>
                </c:pt>
                <c:pt idx="27">
                  <c:v>67.59999999999999</c:v>
                </c:pt>
                <c:pt idx="28">
                  <c:v>66.5</c:v>
                </c:pt>
                <c:pt idx="29">
                  <c:v>65.3</c:v>
                </c:pt>
                <c:pt idx="30">
                  <c:v>64.3</c:v>
                </c:pt>
                <c:pt idx="31">
                  <c:v>63.7</c:v>
                </c:pt>
                <c:pt idx="32">
                  <c:v>60.7</c:v>
                </c:pt>
                <c:pt idx="33">
                  <c:v>59.9</c:v>
                </c:pt>
                <c:pt idx="34">
                  <c:v>59</c:v>
                </c:pt>
                <c:pt idx="35">
                  <c:v>58</c:v>
                </c:pt>
                <c:pt idx="36">
                  <c:v>56.7</c:v>
                </c:pt>
                <c:pt idx="37">
                  <c:v>55.4</c:v>
                </c:pt>
                <c:pt idx="38">
                  <c:v>54.1</c:v>
                </c:pt>
                <c:pt idx="39">
                  <c:v>52.8</c:v>
                </c:pt>
                <c:pt idx="40">
                  <c:v>51.7</c:v>
                </c:pt>
                <c:pt idx="41">
                  <c:v>49.8</c:v>
                </c:pt>
                <c:pt idx="42">
                  <c:v>48.1</c:v>
                </c:pt>
                <c:pt idx="43">
                  <c:v>46.4</c:v>
                </c:pt>
                <c:pt idx="44">
                  <c:v>44.6</c:v>
                </c:pt>
                <c:pt idx="45">
                  <c:v>42.6</c:v>
                </c:pt>
                <c:pt idx="46">
                  <c:v>40.2</c:v>
                </c:pt>
                <c:pt idx="47">
                  <c:v>37.9</c:v>
                </c:pt>
                <c:pt idx="48">
                  <c:v>36.2</c:v>
                </c:pt>
                <c:pt idx="49">
                  <c:v>34.6</c:v>
                </c:pt>
                <c:pt idx="50">
                  <c:v>31.8</c:v>
                </c:pt>
                <c:pt idx="51">
                  <c:v>29.5</c:v>
                </c:pt>
                <c:pt idx="52">
                  <c:v>27.3</c:v>
                </c:pt>
                <c:pt idx="53">
                  <c:v>25.1</c:v>
                </c:pt>
                <c:pt idx="54">
                  <c:v>23.8</c:v>
                </c:pt>
                <c:pt idx="55">
                  <c:v>22.6</c:v>
                </c:pt>
                <c:pt idx="56">
                  <c:v>21.5</c:v>
                </c:pt>
                <c:pt idx="57">
                  <c:v>20.6</c:v>
                </c:pt>
                <c:pt idx="58">
                  <c:v>19.7</c:v>
                </c:pt>
                <c:pt idx="59">
                  <c:v>18.8</c:v>
                </c:pt>
                <c:pt idx="60">
                  <c:v>18</c:v>
                </c:pt>
              </c:numCache>
            </c:numRef>
          </c:val>
        </c:ser>
        <c:marker val="1"/>
        <c:axId val="52190001"/>
        <c:axId val="52190002"/>
      </c:lineChart>
      <c:catAx>
        <c:axId val="521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90002"/>
        <c:crosses val="autoZero"/>
        <c:auto val="1"/>
        <c:lblAlgn val="ctr"/>
        <c:lblOffset val="100"/>
        <c:tickLblSkip val="10"/>
      </c:catAx>
      <c:valAx>
        <c:axId val="52190002"/>
        <c:scaling>
          <c:orientation val="minMax"/>
          <c:max val="9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9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- 04_CHL MtCO2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Indicators!$A$22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Indicators!$B$21:$BJ$21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Indicators!$B$22:$BJ$22</c:f>
              <c:numCache>
                <c:formatCode>General</c:formatCode>
                <c:ptCount val="61"/>
                <c:pt idx="0">
                  <c:v>47.95478</c:v>
                </c:pt>
                <c:pt idx="1">
                  <c:v>45.98984</c:v>
                </c:pt>
                <c:pt idx="2">
                  <c:v>46.61512</c:v>
                </c:pt>
                <c:pt idx="3">
                  <c:v>47.65079</c:v>
                </c:pt>
                <c:pt idx="4">
                  <c:v>52.11252</c:v>
                </c:pt>
                <c:pt idx="5">
                  <c:v>53.31029</c:v>
                </c:pt>
                <c:pt idx="6">
                  <c:v>54.71565</c:v>
                </c:pt>
                <c:pt idx="7">
                  <c:v>62.19657</c:v>
                </c:pt>
                <c:pt idx="8">
                  <c:v>65.79106</c:v>
                </c:pt>
                <c:pt idx="9">
                  <c:v>63.39444</c:v>
                </c:pt>
                <c:pt idx="10">
                  <c:v>67.96854999999999</c:v>
                </c:pt>
                <c:pt idx="11">
                  <c:v>74.24626000000001</c:v>
                </c:pt>
                <c:pt idx="12">
                  <c:v>76.12894</c:v>
                </c:pt>
                <c:pt idx="13">
                  <c:v>81.01639</c:v>
                </c:pt>
                <c:pt idx="14">
                  <c:v>74.62219</c:v>
                </c:pt>
                <c:pt idx="15">
                  <c:v>80.47123000000001</c:v>
                </c:pt>
                <c:pt idx="16">
                  <c:v>84.62694</c:v>
                </c:pt>
                <c:pt idx="17">
                  <c:v>85.56994</c:v>
                </c:pt>
                <c:pt idx="18">
                  <c:v>85.19652000000001</c:v>
                </c:pt>
                <c:pt idx="19">
                  <c:v>90.39815</c:v>
                </c:pt>
                <c:pt idx="20">
                  <c:v>83.32241</c:v>
                </c:pt>
                <c:pt idx="21">
                  <c:v>84.46611</c:v>
                </c:pt>
                <c:pt idx="22">
                  <c:v>84.46603</c:v>
                </c:pt>
                <c:pt idx="23">
                  <c:v>72.60017999999999</c:v>
                </c:pt>
                <c:pt idx="24">
                  <c:v>72.8997</c:v>
                </c:pt>
                <c:pt idx="25">
                  <c:v>73.71289</c:v>
                </c:pt>
                <c:pt idx="26">
                  <c:v>71.24854999999999</c:v>
                </c:pt>
                <c:pt idx="27">
                  <c:v>70.78718000000001</c:v>
                </c:pt>
                <c:pt idx="28">
                  <c:v>70.21814000000001</c:v>
                </c:pt>
                <c:pt idx="29">
                  <c:v>69.53274999999999</c:v>
                </c:pt>
                <c:pt idx="30">
                  <c:v>68.82038</c:v>
                </c:pt>
                <c:pt idx="31">
                  <c:v>68.65264999999999</c:v>
                </c:pt>
                <c:pt idx="32">
                  <c:v>67.92558</c:v>
                </c:pt>
                <c:pt idx="33">
                  <c:v>67.21468</c:v>
                </c:pt>
                <c:pt idx="34">
                  <c:v>66.46008999999999</c:v>
                </c:pt>
                <c:pt idx="35">
                  <c:v>65.57208</c:v>
                </c:pt>
                <c:pt idx="36">
                  <c:v>64.81598</c:v>
                </c:pt>
                <c:pt idx="37">
                  <c:v>64.76154</c:v>
                </c:pt>
                <c:pt idx="38">
                  <c:v>64.49077</c:v>
                </c:pt>
                <c:pt idx="39">
                  <c:v>63.992</c:v>
                </c:pt>
                <c:pt idx="40">
                  <c:v>63.47659</c:v>
                </c:pt>
                <c:pt idx="41">
                  <c:v>62.91699</c:v>
                </c:pt>
                <c:pt idx="42">
                  <c:v>62.34866</c:v>
                </c:pt>
                <c:pt idx="43">
                  <c:v>62.10049</c:v>
                </c:pt>
                <c:pt idx="44">
                  <c:v>61.82553</c:v>
                </c:pt>
                <c:pt idx="45">
                  <c:v>61.52574</c:v>
                </c:pt>
                <c:pt idx="46">
                  <c:v>61.20484</c:v>
                </c:pt>
                <c:pt idx="47">
                  <c:v>60.86654</c:v>
                </c:pt>
                <c:pt idx="48">
                  <c:v>60.34283</c:v>
                </c:pt>
                <c:pt idx="49">
                  <c:v>59.75773</c:v>
                </c:pt>
                <c:pt idx="50">
                  <c:v>59.0796</c:v>
                </c:pt>
                <c:pt idx="51">
                  <c:v>58.42341</c:v>
                </c:pt>
                <c:pt idx="52">
                  <c:v>57.79505</c:v>
                </c:pt>
                <c:pt idx="53">
                  <c:v>57.18564</c:v>
                </c:pt>
                <c:pt idx="54">
                  <c:v>56.59541</c:v>
                </c:pt>
                <c:pt idx="55">
                  <c:v>56.02215</c:v>
                </c:pt>
                <c:pt idx="56">
                  <c:v>55.46782</c:v>
                </c:pt>
                <c:pt idx="57">
                  <c:v>54.93476</c:v>
                </c:pt>
                <c:pt idx="58">
                  <c:v>54.41937</c:v>
                </c:pt>
                <c:pt idx="59">
                  <c:v>53.9196</c:v>
                </c:pt>
                <c:pt idx="60">
                  <c:v>53.53678</c:v>
                </c:pt>
              </c:numCache>
            </c:numRef>
          </c:val>
        </c:ser>
        <c:ser>
          <c:idx val="1"/>
          <c:order val="1"/>
          <c:tx>
            <c:strRef>
              <c:f>Indicators!$A$23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Indicators!$B$21:$BJ$21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Indicators!$B$23:$BJ$23</c:f>
              <c:numCache>
                <c:formatCode>General</c:formatCode>
                <c:ptCount val="61"/>
                <c:pt idx="0">
                  <c:v>47.95478</c:v>
                </c:pt>
                <c:pt idx="1">
                  <c:v>45.98984</c:v>
                </c:pt>
                <c:pt idx="2">
                  <c:v>46.61512</c:v>
                </c:pt>
                <c:pt idx="3">
                  <c:v>47.65079</c:v>
                </c:pt>
                <c:pt idx="4">
                  <c:v>52.11252</c:v>
                </c:pt>
                <c:pt idx="5">
                  <c:v>53.31029</c:v>
                </c:pt>
                <c:pt idx="6">
                  <c:v>54.71565</c:v>
                </c:pt>
                <c:pt idx="7">
                  <c:v>62.19657</c:v>
                </c:pt>
                <c:pt idx="8">
                  <c:v>65.79106</c:v>
                </c:pt>
                <c:pt idx="9">
                  <c:v>63.39444</c:v>
                </c:pt>
                <c:pt idx="10">
                  <c:v>67.96854999999999</c:v>
                </c:pt>
                <c:pt idx="11">
                  <c:v>74.24626000000001</c:v>
                </c:pt>
                <c:pt idx="12">
                  <c:v>76.12894</c:v>
                </c:pt>
                <c:pt idx="13">
                  <c:v>81.01639</c:v>
                </c:pt>
                <c:pt idx="14">
                  <c:v>74.62219</c:v>
                </c:pt>
                <c:pt idx="15">
                  <c:v>80.47123000000001</c:v>
                </c:pt>
                <c:pt idx="16">
                  <c:v>84.62694</c:v>
                </c:pt>
                <c:pt idx="17">
                  <c:v>85.56994</c:v>
                </c:pt>
                <c:pt idx="18">
                  <c:v>85.19652000000001</c:v>
                </c:pt>
                <c:pt idx="19">
                  <c:v>90.39815</c:v>
                </c:pt>
                <c:pt idx="20">
                  <c:v>83.32241</c:v>
                </c:pt>
                <c:pt idx="21">
                  <c:v>84.46611</c:v>
                </c:pt>
                <c:pt idx="22">
                  <c:v>84.46603</c:v>
                </c:pt>
                <c:pt idx="23">
                  <c:v>72.61313</c:v>
                </c:pt>
                <c:pt idx="24">
                  <c:v>73.21035000000001</c:v>
                </c:pt>
                <c:pt idx="25">
                  <c:v>73.18127</c:v>
                </c:pt>
                <c:pt idx="26">
                  <c:v>68.32812</c:v>
                </c:pt>
                <c:pt idx="27">
                  <c:v>67.62394</c:v>
                </c:pt>
                <c:pt idx="28">
                  <c:v>66.50877</c:v>
                </c:pt>
                <c:pt idx="29">
                  <c:v>65.27043</c:v>
                </c:pt>
                <c:pt idx="30">
                  <c:v>64.27215</c:v>
                </c:pt>
                <c:pt idx="31">
                  <c:v>63.74631</c:v>
                </c:pt>
                <c:pt idx="32">
                  <c:v>60.70233</c:v>
                </c:pt>
                <c:pt idx="33">
                  <c:v>59.90451</c:v>
                </c:pt>
                <c:pt idx="34">
                  <c:v>58.9889</c:v>
                </c:pt>
                <c:pt idx="35">
                  <c:v>57.96583</c:v>
                </c:pt>
                <c:pt idx="36">
                  <c:v>56.71815</c:v>
                </c:pt>
                <c:pt idx="37">
                  <c:v>55.44653</c:v>
                </c:pt>
                <c:pt idx="38">
                  <c:v>54.12265</c:v>
                </c:pt>
                <c:pt idx="39">
                  <c:v>52.7656</c:v>
                </c:pt>
                <c:pt idx="40">
                  <c:v>51.67737</c:v>
                </c:pt>
                <c:pt idx="41">
                  <c:v>49.76405</c:v>
                </c:pt>
                <c:pt idx="42">
                  <c:v>48.10919</c:v>
                </c:pt>
                <c:pt idx="43">
                  <c:v>46.39266</c:v>
                </c:pt>
                <c:pt idx="44">
                  <c:v>44.61821</c:v>
                </c:pt>
                <c:pt idx="45">
                  <c:v>42.57209</c:v>
                </c:pt>
                <c:pt idx="46">
                  <c:v>40.15461</c:v>
                </c:pt>
                <c:pt idx="47">
                  <c:v>37.90225</c:v>
                </c:pt>
                <c:pt idx="48">
                  <c:v>36.24807</c:v>
                </c:pt>
                <c:pt idx="49">
                  <c:v>34.6137</c:v>
                </c:pt>
                <c:pt idx="50">
                  <c:v>31.84843</c:v>
                </c:pt>
                <c:pt idx="51">
                  <c:v>29.54339</c:v>
                </c:pt>
                <c:pt idx="52">
                  <c:v>27.29761</c:v>
                </c:pt>
                <c:pt idx="53">
                  <c:v>25.11671</c:v>
                </c:pt>
                <c:pt idx="54">
                  <c:v>23.79944</c:v>
                </c:pt>
                <c:pt idx="55">
                  <c:v>22.6253</c:v>
                </c:pt>
                <c:pt idx="56">
                  <c:v>21.54564</c:v>
                </c:pt>
                <c:pt idx="57">
                  <c:v>20.57289</c:v>
                </c:pt>
                <c:pt idx="58">
                  <c:v>19.67838</c:v>
                </c:pt>
                <c:pt idx="59">
                  <c:v>18.83035</c:v>
                </c:pt>
                <c:pt idx="60">
                  <c:v>18.04318</c:v>
                </c:pt>
              </c:numCache>
            </c:numRef>
          </c:val>
        </c:ser>
        <c:marker val="1"/>
        <c:axId val="52200001"/>
        <c:axId val="52200002"/>
      </c:lineChart>
      <c:catAx>
        <c:axId val="522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00002"/>
        <c:crosses val="autoZero"/>
        <c:auto val="1"/>
        <c:lblAlgn val="ctr"/>
        <c:lblOffset val="100"/>
        <c:tickLblSkip val="10"/>
      </c:catAx>
      <c:valAx>
        <c:axId val="52200002"/>
        <c:scaling>
          <c:orientation val="minMax"/>
          <c:max val="9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Energy intensity of TPES, indexed to 2005 - 04_CHL  PJ/billion_gdp_2017_usd_ppp - indexed to 100 in 2005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Indicators!$A$45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Indicators!$B$44:$BJ$44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Indicators!$B$45:$BJ$45</c:f>
              <c:numCache>
                <c:formatCode>General</c:formatCode>
                <c:ptCount val="61"/>
                <c:pt idx="0">
                  <c:v>111.66824</c:v>
                </c:pt>
                <c:pt idx="1">
                  <c:v>106.23617</c:v>
                </c:pt>
                <c:pt idx="2">
                  <c:v>106.57366</c:v>
                </c:pt>
                <c:pt idx="3">
                  <c:v>102.83133</c:v>
                </c:pt>
                <c:pt idx="4">
                  <c:v>102.67773</c:v>
                </c:pt>
                <c:pt idx="5">
                  <c:v>100</c:v>
                </c:pt>
                <c:pt idx="6">
                  <c:v>98.14105000000001</c:v>
                </c:pt>
                <c:pt idx="7">
                  <c:v>96.78206</c:v>
                </c:pt>
                <c:pt idx="8">
                  <c:v>92.33604</c:v>
                </c:pt>
                <c:pt idx="9">
                  <c:v>90.92201</c:v>
                </c:pt>
                <c:pt idx="10">
                  <c:v>89.76139999999999</c:v>
                </c:pt>
                <c:pt idx="11">
                  <c:v>92.06304</c:v>
                </c:pt>
                <c:pt idx="12">
                  <c:v>95.96066999999999</c:v>
                </c:pt>
                <c:pt idx="13">
                  <c:v>96.14412</c:v>
                </c:pt>
                <c:pt idx="14">
                  <c:v>85.25960000000001</c:v>
                </c:pt>
                <c:pt idx="15">
                  <c:v>85.28198</c:v>
                </c:pt>
                <c:pt idx="16">
                  <c:v>89.25782</c:v>
                </c:pt>
                <c:pt idx="17">
                  <c:v>89.32306</c:v>
                </c:pt>
                <c:pt idx="18">
                  <c:v>87.56432</c:v>
                </c:pt>
                <c:pt idx="19">
                  <c:v>91.90257</c:v>
                </c:pt>
                <c:pt idx="20">
                  <c:v>89.18067000000001</c:v>
                </c:pt>
                <c:pt idx="21">
                  <c:v>83.75691</c:v>
                </c:pt>
                <c:pt idx="22">
                  <c:v>83.20478</c:v>
                </c:pt>
                <c:pt idx="23">
                  <c:v>78.68040999999999</c:v>
                </c:pt>
                <c:pt idx="24">
                  <c:v>74.77852</c:v>
                </c:pt>
                <c:pt idx="25">
                  <c:v>78.10462</c:v>
                </c:pt>
                <c:pt idx="26">
                  <c:v>76.55107</c:v>
                </c:pt>
                <c:pt idx="27">
                  <c:v>75.42897000000001</c:v>
                </c:pt>
                <c:pt idx="28">
                  <c:v>75.02473999999999</c:v>
                </c:pt>
                <c:pt idx="29">
                  <c:v>74.13276</c:v>
                </c:pt>
                <c:pt idx="30">
                  <c:v>72.59672</c:v>
                </c:pt>
                <c:pt idx="31">
                  <c:v>71.41692</c:v>
                </c:pt>
                <c:pt idx="32">
                  <c:v>70.2636</c:v>
                </c:pt>
                <c:pt idx="33">
                  <c:v>69.10232000000001</c:v>
                </c:pt>
                <c:pt idx="34">
                  <c:v>67.97645</c:v>
                </c:pt>
                <c:pt idx="35">
                  <c:v>66.84227</c:v>
                </c:pt>
                <c:pt idx="36">
                  <c:v>65.76134999999999</c:v>
                </c:pt>
                <c:pt idx="37">
                  <c:v>63.92966</c:v>
                </c:pt>
                <c:pt idx="38">
                  <c:v>62.45739</c:v>
                </c:pt>
                <c:pt idx="39">
                  <c:v>61.48739</c:v>
                </c:pt>
                <c:pt idx="40">
                  <c:v>60.35423</c:v>
                </c:pt>
                <c:pt idx="41">
                  <c:v>59.41913</c:v>
                </c:pt>
                <c:pt idx="42">
                  <c:v>58.47458</c:v>
                </c:pt>
                <c:pt idx="43">
                  <c:v>56.77776</c:v>
                </c:pt>
                <c:pt idx="44">
                  <c:v>55.13316</c:v>
                </c:pt>
                <c:pt idx="45">
                  <c:v>53.78298</c:v>
                </c:pt>
                <c:pt idx="46">
                  <c:v>52.61965</c:v>
                </c:pt>
                <c:pt idx="47">
                  <c:v>51.49458</c:v>
                </c:pt>
                <c:pt idx="48">
                  <c:v>50.78791</c:v>
                </c:pt>
                <c:pt idx="49">
                  <c:v>50.07172</c:v>
                </c:pt>
                <c:pt idx="50">
                  <c:v>49.34222</c:v>
                </c:pt>
                <c:pt idx="51">
                  <c:v>48.62614</c:v>
                </c:pt>
                <c:pt idx="52">
                  <c:v>47.92791</c:v>
                </c:pt>
                <c:pt idx="53">
                  <c:v>47.24376</c:v>
                </c:pt>
                <c:pt idx="54">
                  <c:v>46.5628</c:v>
                </c:pt>
                <c:pt idx="55">
                  <c:v>45.90767</c:v>
                </c:pt>
                <c:pt idx="56">
                  <c:v>45.26615</c:v>
                </c:pt>
                <c:pt idx="57">
                  <c:v>44.63859</c:v>
                </c:pt>
                <c:pt idx="58">
                  <c:v>44.02349</c:v>
                </c:pt>
                <c:pt idx="59">
                  <c:v>43.4207</c:v>
                </c:pt>
                <c:pt idx="60">
                  <c:v>42.84362</c:v>
                </c:pt>
              </c:numCache>
            </c:numRef>
          </c:val>
        </c:ser>
        <c:ser>
          <c:idx val="1"/>
          <c:order val="1"/>
          <c:tx>
            <c:strRef>
              <c:f>Indicators!$A$46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Indicators!$B$44:$BJ$44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Indicators!$B$46:$BJ$46</c:f>
              <c:numCache>
                <c:formatCode>General</c:formatCode>
                <c:ptCount val="61"/>
                <c:pt idx="0">
                  <c:v>111.66824</c:v>
                </c:pt>
                <c:pt idx="1">
                  <c:v>106.23617</c:v>
                </c:pt>
                <c:pt idx="2">
                  <c:v>106.57366</c:v>
                </c:pt>
                <c:pt idx="3">
                  <c:v>102.83133</c:v>
                </c:pt>
                <c:pt idx="4">
                  <c:v>102.67773</c:v>
                </c:pt>
                <c:pt idx="5">
                  <c:v>100</c:v>
                </c:pt>
                <c:pt idx="6">
                  <c:v>98.14105000000001</c:v>
                </c:pt>
                <c:pt idx="7">
                  <c:v>96.78206</c:v>
                </c:pt>
                <c:pt idx="8">
                  <c:v>92.33604</c:v>
                </c:pt>
                <c:pt idx="9">
                  <c:v>90.92201</c:v>
                </c:pt>
                <c:pt idx="10">
                  <c:v>89.76139999999999</c:v>
                </c:pt>
                <c:pt idx="11">
                  <c:v>92.06304</c:v>
                </c:pt>
                <c:pt idx="12">
                  <c:v>95.96066999999999</c:v>
                </c:pt>
                <c:pt idx="13">
                  <c:v>96.14412</c:v>
                </c:pt>
                <c:pt idx="14">
                  <c:v>85.25960000000001</c:v>
                </c:pt>
                <c:pt idx="15">
                  <c:v>85.28198</c:v>
                </c:pt>
                <c:pt idx="16">
                  <c:v>89.25782</c:v>
                </c:pt>
                <c:pt idx="17">
                  <c:v>89.32306</c:v>
                </c:pt>
                <c:pt idx="18">
                  <c:v>87.56432</c:v>
                </c:pt>
                <c:pt idx="19">
                  <c:v>91.90257</c:v>
                </c:pt>
                <c:pt idx="20">
                  <c:v>89.18067000000001</c:v>
                </c:pt>
                <c:pt idx="21">
                  <c:v>83.75691</c:v>
                </c:pt>
                <c:pt idx="22">
                  <c:v>83.20478</c:v>
                </c:pt>
                <c:pt idx="23">
                  <c:v>78.75888</c:v>
                </c:pt>
                <c:pt idx="24">
                  <c:v>79.14663</c:v>
                </c:pt>
                <c:pt idx="25">
                  <c:v>78.26573</c:v>
                </c:pt>
                <c:pt idx="26">
                  <c:v>76.13588</c:v>
                </c:pt>
                <c:pt idx="27">
                  <c:v>75.09423</c:v>
                </c:pt>
                <c:pt idx="28">
                  <c:v>74.69637</c:v>
                </c:pt>
                <c:pt idx="29">
                  <c:v>74.66357000000001</c:v>
                </c:pt>
                <c:pt idx="30">
                  <c:v>72.85290000000001</c:v>
                </c:pt>
                <c:pt idx="31">
                  <c:v>70.70173</c:v>
                </c:pt>
                <c:pt idx="32">
                  <c:v>69.71916</c:v>
                </c:pt>
                <c:pt idx="33">
                  <c:v>68.79129</c:v>
                </c:pt>
                <c:pt idx="34">
                  <c:v>67.90854</c:v>
                </c:pt>
                <c:pt idx="35">
                  <c:v>67.03116</c:v>
                </c:pt>
                <c:pt idx="36">
                  <c:v>66.31301000000001</c:v>
                </c:pt>
                <c:pt idx="37">
                  <c:v>65.58778</c:v>
                </c:pt>
                <c:pt idx="38">
                  <c:v>64.91379000000001</c:v>
                </c:pt>
                <c:pt idx="39">
                  <c:v>64.28184</c:v>
                </c:pt>
                <c:pt idx="40">
                  <c:v>63.7057</c:v>
                </c:pt>
                <c:pt idx="41">
                  <c:v>62.74393</c:v>
                </c:pt>
                <c:pt idx="42">
                  <c:v>61.31071</c:v>
                </c:pt>
                <c:pt idx="43">
                  <c:v>61.14513</c:v>
                </c:pt>
                <c:pt idx="44">
                  <c:v>59.69052</c:v>
                </c:pt>
                <c:pt idx="45">
                  <c:v>58.81072</c:v>
                </c:pt>
                <c:pt idx="46">
                  <c:v>58.42158</c:v>
                </c:pt>
                <c:pt idx="47">
                  <c:v>58.31457</c:v>
                </c:pt>
                <c:pt idx="48">
                  <c:v>58.62213</c:v>
                </c:pt>
                <c:pt idx="49">
                  <c:v>58.47879</c:v>
                </c:pt>
                <c:pt idx="50">
                  <c:v>55.85869</c:v>
                </c:pt>
                <c:pt idx="51">
                  <c:v>55.04595</c:v>
                </c:pt>
                <c:pt idx="52">
                  <c:v>54.12382</c:v>
                </c:pt>
                <c:pt idx="53">
                  <c:v>53.09568</c:v>
                </c:pt>
                <c:pt idx="54">
                  <c:v>52.29218</c:v>
                </c:pt>
                <c:pt idx="55">
                  <c:v>51.53016</c:v>
                </c:pt>
                <c:pt idx="56">
                  <c:v>50.79246</c:v>
                </c:pt>
                <c:pt idx="57">
                  <c:v>50.0895</c:v>
                </c:pt>
                <c:pt idx="58">
                  <c:v>49.41043</c:v>
                </c:pt>
                <c:pt idx="59">
                  <c:v>48.75829</c:v>
                </c:pt>
                <c:pt idx="60">
                  <c:v>48.12784</c:v>
                </c:pt>
              </c:numCache>
            </c:numRef>
          </c:val>
        </c:ser>
        <c:marker val="1"/>
        <c:axId val="52210001"/>
        <c:axId val="52210002"/>
      </c:lineChart>
      <c:catAx>
        <c:axId val="522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10002"/>
        <c:crosses val="autoZero"/>
        <c:auto val="1"/>
        <c:lblAlgn val="ctr"/>
        <c:lblOffset val="100"/>
        <c:tickLblSkip val="10"/>
      </c:catAx>
      <c:valAx>
        <c:axId val="5221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1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Energy intensity of TFEC, indexed to 2005 - 04_CHL  PJ/billion_gdp_2017_usd_ppp - indexed to 100 in 2005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Indicators!$A$68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Indicators!$B$67:$BJ$67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Indicators!$B$68:$BJ$68</c:f>
              <c:numCache>
                <c:formatCode>General</c:formatCode>
                <c:ptCount val="61"/>
                <c:pt idx="0">
                  <c:v>116.61211</c:v>
                </c:pt>
                <c:pt idx="1">
                  <c:v>113.20721</c:v>
                </c:pt>
                <c:pt idx="2">
                  <c:v>110.84949</c:v>
                </c:pt>
                <c:pt idx="3">
                  <c:v>105.78029</c:v>
                </c:pt>
                <c:pt idx="4">
                  <c:v>103.76765</c:v>
                </c:pt>
                <c:pt idx="5">
                  <c:v>100</c:v>
                </c:pt>
                <c:pt idx="6">
                  <c:v>97.87714</c:v>
                </c:pt>
                <c:pt idx="7">
                  <c:v>97.89515</c:v>
                </c:pt>
                <c:pt idx="8">
                  <c:v>96.0823</c:v>
                </c:pt>
                <c:pt idx="9">
                  <c:v>96.9264</c:v>
                </c:pt>
                <c:pt idx="10">
                  <c:v>97.09156</c:v>
                </c:pt>
                <c:pt idx="11">
                  <c:v>97.49566</c:v>
                </c:pt>
                <c:pt idx="12">
                  <c:v>91.32546000000001</c:v>
                </c:pt>
                <c:pt idx="13">
                  <c:v>94.73851000000001</c:v>
                </c:pt>
                <c:pt idx="14">
                  <c:v>86.83278</c:v>
                </c:pt>
                <c:pt idx="15">
                  <c:v>86.95538999999999</c:v>
                </c:pt>
                <c:pt idx="16">
                  <c:v>89.41597</c:v>
                </c:pt>
                <c:pt idx="17">
                  <c:v>89.72127</c:v>
                </c:pt>
                <c:pt idx="18">
                  <c:v>89.63504</c:v>
                </c:pt>
                <c:pt idx="19">
                  <c:v>89.17657</c:v>
                </c:pt>
                <c:pt idx="20">
                  <c:v>89.79035</c:v>
                </c:pt>
                <c:pt idx="21">
                  <c:v>82.31233</c:v>
                </c:pt>
                <c:pt idx="22">
                  <c:v>88.40603</c:v>
                </c:pt>
                <c:pt idx="23">
                  <c:v>89.98707</c:v>
                </c:pt>
                <c:pt idx="24">
                  <c:v>89.58531000000001</c:v>
                </c:pt>
                <c:pt idx="25">
                  <c:v>88.82743000000001</c:v>
                </c:pt>
                <c:pt idx="26">
                  <c:v>88.02242</c:v>
                </c:pt>
                <c:pt idx="27">
                  <c:v>87.11799000000001</c:v>
                </c:pt>
                <c:pt idx="28">
                  <c:v>86.43612</c:v>
                </c:pt>
                <c:pt idx="29">
                  <c:v>85.75793</c:v>
                </c:pt>
                <c:pt idx="30">
                  <c:v>84.89734</c:v>
                </c:pt>
                <c:pt idx="31">
                  <c:v>83.87296000000001</c:v>
                </c:pt>
                <c:pt idx="32">
                  <c:v>82.96866</c:v>
                </c:pt>
                <c:pt idx="33">
                  <c:v>82.02173000000001</c:v>
                </c:pt>
                <c:pt idx="34">
                  <c:v>81.08119000000001</c:v>
                </c:pt>
                <c:pt idx="35">
                  <c:v>80.13285999999999</c:v>
                </c:pt>
                <c:pt idx="36">
                  <c:v>79.18821</c:v>
                </c:pt>
                <c:pt idx="37">
                  <c:v>78.19613</c:v>
                </c:pt>
                <c:pt idx="38">
                  <c:v>77.21778999999999</c:v>
                </c:pt>
                <c:pt idx="39">
                  <c:v>76.22718</c:v>
                </c:pt>
                <c:pt idx="40">
                  <c:v>75.25227</c:v>
                </c:pt>
                <c:pt idx="41">
                  <c:v>74.29313</c:v>
                </c:pt>
                <c:pt idx="42">
                  <c:v>73.35069</c:v>
                </c:pt>
                <c:pt idx="43">
                  <c:v>72.42516000000001</c:v>
                </c:pt>
                <c:pt idx="44">
                  <c:v>71.5136</c:v>
                </c:pt>
                <c:pt idx="45">
                  <c:v>70.60979</c:v>
                </c:pt>
                <c:pt idx="46">
                  <c:v>69.71814999999999</c:v>
                </c:pt>
                <c:pt idx="47">
                  <c:v>68.8266</c:v>
                </c:pt>
                <c:pt idx="48">
                  <c:v>67.93537000000001</c:v>
                </c:pt>
                <c:pt idx="49">
                  <c:v>67.04652</c:v>
                </c:pt>
                <c:pt idx="50">
                  <c:v>66.17261000000001</c:v>
                </c:pt>
                <c:pt idx="51">
                  <c:v>65.31417999999999</c:v>
                </c:pt>
                <c:pt idx="52">
                  <c:v>64.4709</c:v>
                </c:pt>
                <c:pt idx="53">
                  <c:v>63.64222</c:v>
                </c:pt>
                <c:pt idx="54">
                  <c:v>62.82788</c:v>
                </c:pt>
                <c:pt idx="55">
                  <c:v>62.02832</c:v>
                </c:pt>
                <c:pt idx="56">
                  <c:v>61.24181</c:v>
                </c:pt>
                <c:pt idx="57">
                  <c:v>60.46776</c:v>
                </c:pt>
                <c:pt idx="58">
                  <c:v>59.70528</c:v>
                </c:pt>
                <c:pt idx="59">
                  <c:v>58.95436</c:v>
                </c:pt>
                <c:pt idx="60">
                  <c:v>58.21478</c:v>
                </c:pt>
              </c:numCache>
            </c:numRef>
          </c:val>
        </c:ser>
        <c:ser>
          <c:idx val="1"/>
          <c:order val="1"/>
          <c:tx>
            <c:strRef>
              <c:f>Indicators!$A$69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Indicators!$B$67:$BJ$67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Indicators!$B$69:$BJ$69</c:f>
              <c:numCache>
                <c:formatCode>General</c:formatCode>
                <c:ptCount val="61"/>
                <c:pt idx="0">
                  <c:v>116.61211</c:v>
                </c:pt>
                <c:pt idx="1">
                  <c:v>113.20721</c:v>
                </c:pt>
                <c:pt idx="2">
                  <c:v>110.84949</c:v>
                </c:pt>
                <c:pt idx="3">
                  <c:v>105.78029</c:v>
                </c:pt>
                <c:pt idx="4">
                  <c:v>103.76765</c:v>
                </c:pt>
                <c:pt idx="5">
                  <c:v>100</c:v>
                </c:pt>
                <c:pt idx="6">
                  <c:v>97.87714</c:v>
                </c:pt>
                <c:pt idx="7">
                  <c:v>97.89515</c:v>
                </c:pt>
                <c:pt idx="8">
                  <c:v>96.0823</c:v>
                </c:pt>
                <c:pt idx="9">
                  <c:v>96.9264</c:v>
                </c:pt>
                <c:pt idx="10">
                  <c:v>97.09156</c:v>
                </c:pt>
                <c:pt idx="11">
                  <c:v>97.49566</c:v>
                </c:pt>
                <c:pt idx="12">
                  <c:v>91.32546000000001</c:v>
                </c:pt>
                <c:pt idx="13">
                  <c:v>94.73851000000001</c:v>
                </c:pt>
                <c:pt idx="14">
                  <c:v>86.83278</c:v>
                </c:pt>
                <c:pt idx="15">
                  <c:v>86.95538999999999</c:v>
                </c:pt>
                <c:pt idx="16">
                  <c:v>89.41597</c:v>
                </c:pt>
                <c:pt idx="17">
                  <c:v>89.72127</c:v>
                </c:pt>
                <c:pt idx="18">
                  <c:v>89.63504</c:v>
                </c:pt>
                <c:pt idx="19">
                  <c:v>89.17657</c:v>
                </c:pt>
                <c:pt idx="20">
                  <c:v>89.79035</c:v>
                </c:pt>
                <c:pt idx="21">
                  <c:v>82.31233</c:v>
                </c:pt>
                <c:pt idx="22">
                  <c:v>88.40603</c:v>
                </c:pt>
                <c:pt idx="23">
                  <c:v>89.99344000000001</c:v>
                </c:pt>
                <c:pt idx="24">
                  <c:v>89.58476</c:v>
                </c:pt>
                <c:pt idx="25">
                  <c:v>88.86967</c:v>
                </c:pt>
                <c:pt idx="26">
                  <c:v>88.09912</c:v>
                </c:pt>
                <c:pt idx="27">
                  <c:v>87.18507</c:v>
                </c:pt>
                <c:pt idx="28">
                  <c:v>86.43711</c:v>
                </c:pt>
                <c:pt idx="29">
                  <c:v>85.64099</c:v>
                </c:pt>
                <c:pt idx="30">
                  <c:v>84.69855</c:v>
                </c:pt>
                <c:pt idx="31">
                  <c:v>83.54379</c:v>
                </c:pt>
                <c:pt idx="32">
                  <c:v>82.46534</c:v>
                </c:pt>
                <c:pt idx="33">
                  <c:v>81.30804999999999</c:v>
                </c:pt>
                <c:pt idx="34">
                  <c:v>80.12542000000001</c:v>
                </c:pt>
                <c:pt idx="35">
                  <c:v>78.90456</c:v>
                </c:pt>
                <c:pt idx="36">
                  <c:v>77.68680999999999</c:v>
                </c:pt>
                <c:pt idx="37">
                  <c:v>76.42532</c:v>
                </c:pt>
                <c:pt idx="38">
                  <c:v>75.18234</c:v>
                </c:pt>
                <c:pt idx="39">
                  <c:v>73.93584</c:v>
                </c:pt>
                <c:pt idx="40">
                  <c:v>72.70872</c:v>
                </c:pt>
                <c:pt idx="41">
                  <c:v>71.17919999999999</c:v>
                </c:pt>
                <c:pt idx="42">
                  <c:v>69.64212000000001</c:v>
                </c:pt>
                <c:pt idx="43">
                  <c:v>68.10336</c:v>
                </c:pt>
                <c:pt idx="44">
                  <c:v>66.56881</c:v>
                </c:pt>
                <c:pt idx="45">
                  <c:v>65.03785000000001</c:v>
                </c:pt>
                <c:pt idx="46">
                  <c:v>63.52129</c:v>
                </c:pt>
                <c:pt idx="47">
                  <c:v>62.01684</c:v>
                </c:pt>
                <c:pt idx="48">
                  <c:v>60.54435</c:v>
                </c:pt>
                <c:pt idx="49">
                  <c:v>59.11268</c:v>
                </c:pt>
                <c:pt idx="50">
                  <c:v>57.73636</c:v>
                </c:pt>
                <c:pt idx="51">
                  <c:v>56.41677</c:v>
                </c:pt>
                <c:pt idx="52">
                  <c:v>55.15315</c:v>
                </c:pt>
                <c:pt idx="53">
                  <c:v>53.9476</c:v>
                </c:pt>
                <c:pt idx="54">
                  <c:v>52.80394</c:v>
                </c:pt>
                <c:pt idx="55">
                  <c:v>51.71702</c:v>
                </c:pt>
                <c:pt idx="56">
                  <c:v>50.68406</c:v>
                </c:pt>
                <c:pt idx="57">
                  <c:v>49.70048</c:v>
                </c:pt>
                <c:pt idx="58">
                  <c:v>48.7624</c:v>
                </c:pt>
                <c:pt idx="59">
                  <c:v>47.86529</c:v>
                </c:pt>
                <c:pt idx="60">
                  <c:v>47.00474</c:v>
                </c:pt>
              </c:numCache>
            </c:numRef>
          </c:val>
        </c:ser>
        <c:marker val="1"/>
        <c:axId val="52220001"/>
        <c:axId val="52220002"/>
      </c:lineChart>
      <c:catAx>
        <c:axId val="522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20002"/>
        <c:crosses val="autoZero"/>
        <c:auto val="1"/>
        <c:lblAlgn val="ctr"/>
        <c:lblOffset val="100"/>
        <c:tickLblSkip val="10"/>
      </c:catAx>
      <c:valAx>
        <c:axId val="5222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intensity of energy supply, indexed to 2005 - 04_CHL million tons CO2/petajoule - indexed to 100 in 2005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Indicators!$A$91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Indicators!$B$90:$BJ$90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Indicators!$B$91:$BJ$91</c:f>
              <c:numCache>
                <c:formatCode>General</c:formatCode>
                <c:ptCount val="61"/>
                <c:pt idx="0">
                  <c:v>101.37886</c:v>
                </c:pt>
                <c:pt idx="1">
                  <c:v>99.07577000000001</c:v>
                </c:pt>
                <c:pt idx="2">
                  <c:v>97.00525</c:v>
                </c:pt>
                <c:pt idx="3">
                  <c:v>98.14036</c:v>
                </c:pt>
                <c:pt idx="4">
                  <c:v>100.78188</c:v>
                </c:pt>
                <c:pt idx="5">
                  <c:v>100</c:v>
                </c:pt>
                <c:pt idx="6">
                  <c:v>98.60495</c:v>
                </c:pt>
                <c:pt idx="7">
                  <c:v>108.06547</c:v>
                </c:pt>
                <c:pt idx="8">
                  <c:v>115.41573</c:v>
                </c:pt>
                <c:pt idx="9">
                  <c:v>114.24579</c:v>
                </c:pt>
                <c:pt idx="10">
                  <c:v>117.22345</c:v>
                </c:pt>
                <c:pt idx="11">
                  <c:v>117.5232</c:v>
                </c:pt>
                <c:pt idx="12">
                  <c:v>108.88874</c:v>
                </c:pt>
                <c:pt idx="13">
                  <c:v>111.93228</c:v>
                </c:pt>
                <c:pt idx="14">
                  <c:v>114.20637</c:v>
                </c:pt>
                <c:pt idx="15">
                  <c:v>120.53822</c:v>
                </c:pt>
                <c:pt idx="16">
                  <c:v>119.05932</c:v>
                </c:pt>
                <c:pt idx="17">
                  <c:v>118.75187</c:v>
                </c:pt>
                <c:pt idx="18">
                  <c:v>116.02913</c:v>
                </c:pt>
                <c:pt idx="19">
                  <c:v>116.30228</c:v>
                </c:pt>
                <c:pt idx="20">
                  <c:v>117.60721</c:v>
                </c:pt>
                <c:pt idx="21">
                  <c:v>113.62767</c:v>
                </c:pt>
                <c:pt idx="22">
                  <c:v>112.10719</c:v>
                </c:pt>
                <c:pt idx="23">
                  <c:v>102.88089</c:v>
                </c:pt>
                <c:pt idx="24">
                  <c:v>106.59804</c:v>
                </c:pt>
                <c:pt idx="25">
                  <c:v>100.84282</c:v>
                </c:pt>
                <c:pt idx="26">
                  <c:v>97.12851000000001</c:v>
                </c:pt>
                <c:pt idx="27">
                  <c:v>95.51739999999999</c:v>
                </c:pt>
                <c:pt idx="28">
                  <c:v>93.40452000000001</c:v>
                </c:pt>
                <c:pt idx="29">
                  <c:v>91.87649999999999</c:v>
                </c:pt>
                <c:pt idx="30">
                  <c:v>90.95477</c:v>
                </c:pt>
                <c:pt idx="31">
                  <c:v>90.0791</c:v>
                </c:pt>
                <c:pt idx="32">
                  <c:v>88.73193999999999</c:v>
                </c:pt>
                <c:pt idx="33">
                  <c:v>87.41622</c:v>
                </c:pt>
                <c:pt idx="34">
                  <c:v>86.07857</c:v>
                </c:pt>
                <c:pt idx="35">
                  <c:v>84.65949999999999</c:v>
                </c:pt>
                <c:pt idx="36">
                  <c:v>83.42012</c:v>
                </c:pt>
                <c:pt idx="37">
                  <c:v>84.03461</c:v>
                </c:pt>
                <c:pt idx="38">
                  <c:v>84.01599</c:v>
                </c:pt>
                <c:pt idx="39">
                  <c:v>83.07255000000001</c:v>
                </c:pt>
                <c:pt idx="40">
                  <c:v>82.39549</c:v>
                </c:pt>
                <c:pt idx="41">
                  <c:v>81.45235</c:v>
                </c:pt>
                <c:pt idx="42">
                  <c:v>80.56964000000001</c:v>
                </c:pt>
                <c:pt idx="43">
                  <c:v>81.21633</c:v>
                </c:pt>
                <c:pt idx="44">
                  <c:v>81.85399</c:v>
                </c:pt>
                <c:pt idx="45">
                  <c:v>82.11151</c:v>
                </c:pt>
                <c:pt idx="46">
                  <c:v>82.12089</c:v>
                </c:pt>
                <c:pt idx="47">
                  <c:v>82.07829</c:v>
                </c:pt>
                <c:pt idx="48">
                  <c:v>81.14154000000001</c:v>
                </c:pt>
                <c:pt idx="49">
                  <c:v>80.15215000000001</c:v>
                </c:pt>
                <c:pt idx="50">
                  <c:v>79.07595000000001</c:v>
                </c:pt>
                <c:pt idx="51">
                  <c:v>78.02442000000001</c:v>
                </c:pt>
                <c:pt idx="52">
                  <c:v>76.99862</c:v>
                </c:pt>
                <c:pt idx="53">
                  <c:v>75.99071000000001</c:v>
                </c:pt>
                <c:pt idx="54">
                  <c:v>75.01803</c:v>
                </c:pt>
                <c:pt idx="55">
                  <c:v>74.04364</c:v>
                </c:pt>
                <c:pt idx="56">
                  <c:v>73.08709</c:v>
                </c:pt>
                <c:pt idx="57">
                  <c:v>72.1507</c:v>
                </c:pt>
                <c:pt idx="58">
                  <c:v>71.23105</c:v>
                </c:pt>
                <c:pt idx="59">
                  <c:v>70.32706</c:v>
                </c:pt>
                <c:pt idx="60">
                  <c:v>69.54866</c:v>
                </c:pt>
              </c:numCache>
            </c:numRef>
          </c:val>
        </c:ser>
        <c:ser>
          <c:idx val="1"/>
          <c:order val="1"/>
          <c:tx>
            <c:strRef>
              <c:f>Indicators!$A$92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Indicators!$B$90:$BJ$90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Indicators!$B$92:$BJ$92</c:f>
              <c:numCache>
                <c:formatCode>General</c:formatCode>
                <c:ptCount val="61"/>
                <c:pt idx="0">
                  <c:v>101.37886</c:v>
                </c:pt>
                <c:pt idx="1">
                  <c:v>99.07577000000001</c:v>
                </c:pt>
                <c:pt idx="2">
                  <c:v>97.00525</c:v>
                </c:pt>
                <c:pt idx="3">
                  <c:v>98.14036</c:v>
                </c:pt>
                <c:pt idx="4">
                  <c:v>100.78188</c:v>
                </c:pt>
                <c:pt idx="5">
                  <c:v>100</c:v>
                </c:pt>
                <c:pt idx="6">
                  <c:v>98.60495</c:v>
                </c:pt>
                <c:pt idx="7">
                  <c:v>108.06547</c:v>
                </c:pt>
                <c:pt idx="8">
                  <c:v>115.41573</c:v>
                </c:pt>
                <c:pt idx="9">
                  <c:v>114.24579</c:v>
                </c:pt>
                <c:pt idx="10">
                  <c:v>117.22345</c:v>
                </c:pt>
                <c:pt idx="11">
                  <c:v>117.5232</c:v>
                </c:pt>
                <c:pt idx="12">
                  <c:v>108.88874</c:v>
                </c:pt>
                <c:pt idx="13">
                  <c:v>111.93228</c:v>
                </c:pt>
                <c:pt idx="14">
                  <c:v>114.20637</c:v>
                </c:pt>
                <c:pt idx="15">
                  <c:v>120.53822</c:v>
                </c:pt>
                <c:pt idx="16">
                  <c:v>119.05932</c:v>
                </c:pt>
                <c:pt idx="17">
                  <c:v>118.75187</c:v>
                </c:pt>
                <c:pt idx="18">
                  <c:v>116.02913</c:v>
                </c:pt>
                <c:pt idx="19">
                  <c:v>116.30228</c:v>
                </c:pt>
                <c:pt idx="20">
                  <c:v>117.60721</c:v>
                </c:pt>
                <c:pt idx="21">
                  <c:v>113.62767</c:v>
                </c:pt>
                <c:pt idx="22">
                  <c:v>112.10719</c:v>
                </c:pt>
                <c:pt idx="23">
                  <c:v>102.79672</c:v>
                </c:pt>
                <c:pt idx="24">
                  <c:v>101.14405</c:v>
                </c:pt>
                <c:pt idx="25">
                  <c:v>99.90946</c:v>
                </c:pt>
                <c:pt idx="26">
                  <c:v>93.65524000000001</c:v>
                </c:pt>
                <c:pt idx="27">
                  <c:v>91.6558</c:v>
                </c:pt>
                <c:pt idx="28">
                  <c:v>88.85924</c:v>
                </c:pt>
                <c:pt idx="29">
                  <c:v>85.63137</c:v>
                </c:pt>
                <c:pt idx="30">
                  <c:v>84.64502</c:v>
                </c:pt>
                <c:pt idx="31">
                  <c:v>84.48759</c:v>
                </c:pt>
                <c:pt idx="32">
                  <c:v>79.91535</c:v>
                </c:pt>
                <c:pt idx="33">
                  <c:v>78.26121000000001</c:v>
                </c:pt>
                <c:pt idx="34">
                  <c:v>76.47835000000001</c:v>
                </c:pt>
                <c:pt idx="35">
                  <c:v>74.62826</c:v>
                </c:pt>
                <c:pt idx="36">
                  <c:v>72.39072</c:v>
                </c:pt>
                <c:pt idx="37">
                  <c:v>70.12855</c:v>
                </c:pt>
                <c:pt idx="38">
                  <c:v>67.8407</c:v>
                </c:pt>
                <c:pt idx="39">
                  <c:v>65.52099</c:v>
                </c:pt>
                <c:pt idx="40">
                  <c:v>63.5506</c:v>
                </c:pt>
                <c:pt idx="41">
                  <c:v>61.01069</c:v>
                </c:pt>
                <c:pt idx="42">
                  <c:v>59.29296</c:v>
                </c:pt>
                <c:pt idx="43">
                  <c:v>56.33962</c:v>
                </c:pt>
                <c:pt idx="44">
                  <c:v>54.56218</c:v>
                </c:pt>
                <c:pt idx="45">
                  <c:v>51.95897</c:v>
                </c:pt>
                <c:pt idx="46">
                  <c:v>48.52639</c:v>
                </c:pt>
                <c:pt idx="47">
                  <c:v>45.13351</c:v>
                </c:pt>
                <c:pt idx="48">
                  <c:v>42.22808</c:v>
                </c:pt>
                <c:pt idx="49">
                  <c:v>39.75239</c:v>
                </c:pt>
                <c:pt idx="50">
                  <c:v>37.65501</c:v>
                </c:pt>
                <c:pt idx="51">
                  <c:v>34.85366</c:v>
                </c:pt>
                <c:pt idx="52">
                  <c:v>32.20453</c:v>
                </c:pt>
                <c:pt idx="53">
                  <c:v>29.69762</c:v>
                </c:pt>
                <c:pt idx="54">
                  <c:v>28.09011</c:v>
                </c:pt>
                <c:pt idx="55">
                  <c:v>26.64073</c:v>
                </c:pt>
                <c:pt idx="56">
                  <c:v>25.30074</c:v>
                </c:pt>
                <c:pt idx="57">
                  <c:v>24.07978</c:v>
                </c:pt>
                <c:pt idx="58">
                  <c:v>22.94938</c:v>
                </c:pt>
                <c:pt idx="59">
                  <c:v>21.8717</c:v>
                </c:pt>
                <c:pt idx="60">
                  <c:v>20.86601</c:v>
                </c:pt>
              </c:numCache>
            </c:numRef>
          </c:val>
        </c:ser>
        <c:marker val="1"/>
        <c:axId val="52230001"/>
        <c:axId val="52230002"/>
      </c:lineChart>
      <c:catAx>
        <c:axId val="522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30002"/>
        <c:crosses val="autoZero"/>
        <c:auto val="1"/>
        <c:lblAlgn val="ctr"/>
        <c:lblOffset val="100"/>
        <c:tickLblSkip val="10"/>
      </c:catAx>
      <c:valAx>
        <c:axId val="5223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3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Modern renewable share of TFEC - 04_CHL Modern renewables % of total final energy consumption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Indicators!$A$114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Indicators!$B$113:$BJ$113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Indicators!$B$114:$BJ$114</c:f>
              <c:numCache>
                <c:formatCode>General</c:formatCode>
                <c:ptCount val="61"/>
                <c:pt idx="0">
                  <c:v>14.80784</c:v>
                </c:pt>
                <c:pt idx="1">
                  <c:v>15.31191</c:v>
                </c:pt>
                <c:pt idx="2">
                  <c:v>16.33089</c:v>
                </c:pt>
                <c:pt idx="3">
                  <c:v>14.78481</c:v>
                </c:pt>
                <c:pt idx="4">
                  <c:v>15.24503</c:v>
                </c:pt>
                <c:pt idx="5">
                  <c:v>17.02723</c:v>
                </c:pt>
                <c:pt idx="6">
                  <c:v>18.14106</c:v>
                </c:pt>
                <c:pt idx="7">
                  <c:v>16.3582</c:v>
                </c:pt>
                <c:pt idx="8">
                  <c:v>16.91972</c:v>
                </c:pt>
                <c:pt idx="9">
                  <c:v>17.49864</c:v>
                </c:pt>
                <c:pt idx="10">
                  <c:v>13.07605</c:v>
                </c:pt>
                <c:pt idx="11">
                  <c:v>14.95688</c:v>
                </c:pt>
                <c:pt idx="12">
                  <c:v>15.03157</c:v>
                </c:pt>
                <c:pt idx="13">
                  <c:v>15.88775</c:v>
                </c:pt>
                <c:pt idx="14">
                  <c:v>19.47064</c:v>
                </c:pt>
                <c:pt idx="15">
                  <c:v>18.17825</c:v>
                </c:pt>
                <c:pt idx="16">
                  <c:v>17.73064</c:v>
                </c:pt>
                <c:pt idx="17">
                  <c:v>17.30141</c:v>
                </c:pt>
                <c:pt idx="18">
                  <c:v>18.58781</c:v>
                </c:pt>
                <c:pt idx="19">
                  <c:v>18.40979</c:v>
                </c:pt>
                <c:pt idx="20">
                  <c:v>19.38949</c:v>
                </c:pt>
                <c:pt idx="21">
                  <c:v>17.31015</c:v>
                </c:pt>
                <c:pt idx="22">
                  <c:v>19.9659</c:v>
                </c:pt>
                <c:pt idx="23">
                  <c:v>23.23086</c:v>
                </c:pt>
                <c:pt idx="24">
                  <c:v>23.79268</c:v>
                </c:pt>
                <c:pt idx="25">
                  <c:v>24.3265</c:v>
                </c:pt>
                <c:pt idx="26">
                  <c:v>25.93288</c:v>
                </c:pt>
                <c:pt idx="27">
                  <c:v>26.69867</c:v>
                </c:pt>
                <c:pt idx="28">
                  <c:v>27.4463</c:v>
                </c:pt>
                <c:pt idx="29">
                  <c:v>28.19693</c:v>
                </c:pt>
                <c:pt idx="30">
                  <c:v>28.94835</c:v>
                </c:pt>
                <c:pt idx="31">
                  <c:v>29.60886</c:v>
                </c:pt>
                <c:pt idx="32">
                  <c:v>30.34817</c:v>
                </c:pt>
                <c:pt idx="33">
                  <c:v>31.08162</c:v>
                </c:pt>
                <c:pt idx="34">
                  <c:v>31.81398</c:v>
                </c:pt>
                <c:pt idx="35">
                  <c:v>32.55294</c:v>
                </c:pt>
                <c:pt idx="36">
                  <c:v>33.25831</c:v>
                </c:pt>
                <c:pt idx="37">
                  <c:v>33.80334</c:v>
                </c:pt>
                <c:pt idx="38">
                  <c:v>34.44652</c:v>
                </c:pt>
                <c:pt idx="39">
                  <c:v>35.20565</c:v>
                </c:pt>
                <c:pt idx="40">
                  <c:v>35.928</c:v>
                </c:pt>
                <c:pt idx="41">
                  <c:v>36.68898</c:v>
                </c:pt>
                <c:pt idx="42">
                  <c:v>37.43705</c:v>
                </c:pt>
                <c:pt idx="43">
                  <c:v>37.98395</c:v>
                </c:pt>
                <c:pt idx="44">
                  <c:v>38.53322</c:v>
                </c:pt>
                <c:pt idx="45">
                  <c:v>39.07783</c:v>
                </c:pt>
                <c:pt idx="46">
                  <c:v>39.62334</c:v>
                </c:pt>
                <c:pt idx="47">
                  <c:v>40.17484</c:v>
                </c:pt>
                <c:pt idx="48">
                  <c:v>40.82828</c:v>
                </c:pt>
                <c:pt idx="49">
                  <c:v>41.51294</c:v>
                </c:pt>
                <c:pt idx="50">
                  <c:v>42.25055</c:v>
                </c:pt>
                <c:pt idx="51">
                  <c:v>42.97229</c:v>
                </c:pt>
                <c:pt idx="52">
                  <c:v>43.6744</c:v>
                </c:pt>
                <c:pt idx="53">
                  <c:v>44.36588</c:v>
                </c:pt>
                <c:pt idx="54">
                  <c:v>45.04662</c:v>
                </c:pt>
                <c:pt idx="55">
                  <c:v>45.7171</c:v>
                </c:pt>
                <c:pt idx="56">
                  <c:v>46.37652</c:v>
                </c:pt>
                <c:pt idx="57">
                  <c:v>47.02349</c:v>
                </c:pt>
                <c:pt idx="58">
                  <c:v>47.66024</c:v>
                </c:pt>
                <c:pt idx="59">
                  <c:v>48.28737</c:v>
                </c:pt>
                <c:pt idx="60">
                  <c:v>48.8499</c:v>
                </c:pt>
              </c:numCache>
            </c:numRef>
          </c:val>
        </c:ser>
        <c:ser>
          <c:idx val="1"/>
          <c:order val="1"/>
          <c:tx>
            <c:strRef>
              <c:f>Indicators!$A$115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Indicators!$B$113:$BJ$113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Indicators!$B$115:$BJ$115</c:f>
              <c:numCache>
                <c:formatCode>General</c:formatCode>
                <c:ptCount val="61"/>
                <c:pt idx="0">
                  <c:v>14.80784</c:v>
                </c:pt>
                <c:pt idx="1">
                  <c:v>15.31191</c:v>
                </c:pt>
                <c:pt idx="2">
                  <c:v>16.33089</c:v>
                </c:pt>
                <c:pt idx="3">
                  <c:v>14.78481</c:v>
                </c:pt>
                <c:pt idx="4">
                  <c:v>15.24503</c:v>
                </c:pt>
                <c:pt idx="5">
                  <c:v>17.02723</c:v>
                </c:pt>
                <c:pt idx="6">
                  <c:v>18.14106</c:v>
                </c:pt>
                <c:pt idx="7">
                  <c:v>16.3582</c:v>
                </c:pt>
                <c:pt idx="8">
                  <c:v>16.91972</c:v>
                </c:pt>
                <c:pt idx="9">
                  <c:v>17.49864</c:v>
                </c:pt>
                <c:pt idx="10">
                  <c:v>13.07605</c:v>
                </c:pt>
                <c:pt idx="11">
                  <c:v>14.95688</c:v>
                </c:pt>
                <c:pt idx="12">
                  <c:v>15.03157</c:v>
                </c:pt>
                <c:pt idx="13">
                  <c:v>15.88775</c:v>
                </c:pt>
                <c:pt idx="14">
                  <c:v>19.47064</c:v>
                </c:pt>
                <c:pt idx="15">
                  <c:v>18.17825</c:v>
                </c:pt>
                <c:pt idx="16">
                  <c:v>17.73064</c:v>
                </c:pt>
                <c:pt idx="17">
                  <c:v>17.30141</c:v>
                </c:pt>
                <c:pt idx="18">
                  <c:v>18.58781</c:v>
                </c:pt>
                <c:pt idx="19">
                  <c:v>18.40979</c:v>
                </c:pt>
                <c:pt idx="20">
                  <c:v>19.38949</c:v>
                </c:pt>
                <c:pt idx="21">
                  <c:v>17.31015</c:v>
                </c:pt>
                <c:pt idx="22">
                  <c:v>19.9659</c:v>
                </c:pt>
                <c:pt idx="23">
                  <c:v>23.21196</c:v>
                </c:pt>
                <c:pt idx="24">
                  <c:v>23.85783</c:v>
                </c:pt>
                <c:pt idx="25">
                  <c:v>24.7975</c:v>
                </c:pt>
                <c:pt idx="26">
                  <c:v>27.20487</c:v>
                </c:pt>
                <c:pt idx="27">
                  <c:v>28.3345</c:v>
                </c:pt>
                <c:pt idx="28">
                  <c:v>29.49282</c:v>
                </c:pt>
                <c:pt idx="29">
                  <c:v>30.66055</c:v>
                </c:pt>
                <c:pt idx="30">
                  <c:v>31.8817</c:v>
                </c:pt>
                <c:pt idx="31">
                  <c:v>33.04456</c:v>
                </c:pt>
                <c:pt idx="32">
                  <c:v>34.66793</c:v>
                </c:pt>
                <c:pt idx="33">
                  <c:v>35.95051</c:v>
                </c:pt>
                <c:pt idx="34">
                  <c:v>37.27999</c:v>
                </c:pt>
                <c:pt idx="35">
                  <c:v>38.62761</c:v>
                </c:pt>
                <c:pt idx="36">
                  <c:v>40.14207</c:v>
                </c:pt>
                <c:pt idx="37">
                  <c:v>41.66792</c:v>
                </c:pt>
                <c:pt idx="38">
                  <c:v>43.19387</c:v>
                </c:pt>
                <c:pt idx="39">
                  <c:v>44.72181</c:v>
                </c:pt>
                <c:pt idx="40">
                  <c:v>46.16288</c:v>
                </c:pt>
                <c:pt idx="41">
                  <c:v>47.68649</c:v>
                </c:pt>
                <c:pt idx="42">
                  <c:v>49.12426</c:v>
                </c:pt>
                <c:pt idx="43">
                  <c:v>50.58563</c:v>
                </c:pt>
                <c:pt idx="44">
                  <c:v>52.06811</c:v>
                </c:pt>
                <c:pt idx="45">
                  <c:v>53.6896</c:v>
                </c:pt>
                <c:pt idx="46">
                  <c:v>55.53357</c:v>
                </c:pt>
                <c:pt idx="47">
                  <c:v>57.29099</c:v>
                </c:pt>
                <c:pt idx="48">
                  <c:v>58.69813</c:v>
                </c:pt>
                <c:pt idx="49">
                  <c:v>60.09492</c:v>
                </c:pt>
                <c:pt idx="50">
                  <c:v>62.19141</c:v>
                </c:pt>
                <c:pt idx="51">
                  <c:v>64.03922</c:v>
                </c:pt>
                <c:pt idx="52">
                  <c:v>65.85751</c:v>
                </c:pt>
                <c:pt idx="53">
                  <c:v>67.63955</c:v>
                </c:pt>
                <c:pt idx="54">
                  <c:v>68.87545</c:v>
                </c:pt>
                <c:pt idx="55">
                  <c:v>70.01528</c:v>
                </c:pt>
                <c:pt idx="56">
                  <c:v>71.08766</c:v>
                </c:pt>
                <c:pt idx="57">
                  <c:v>72.08391</c:v>
                </c:pt>
                <c:pt idx="58">
                  <c:v>73.02187000000001</c:v>
                </c:pt>
                <c:pt idx="59">
                  <c:v>73.93386</c:v>
                </c:pt>
                <c:pt idx="60">
                  <c:v>74.79727</c:v>
                </c:pt>
              </c:numCache>
            </c:numRef>
          </c:val>
        </c:ser>
        <c:marker val="1"/>
        <c:axId val="52240001"/>
        <c:axId val="52240002"/>
      </c:lineChart>
      <c:catAx>
        <c:axId val="522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40002"/>
        <c:crosses val="autoZero"/>
        <c:auto val="1"/>
        <c:lblAlgn val="ctr"/>
        <c:lblOffset val="100"/>
        <c:tickLblSkip val="10"/>
      </c:catAx>
      <c:valAx>
        <c:axId val="52240002"/>
        <c:scaling>
          <c:orientation val="minMax"/>
          <c:max val="8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Renewables share in electricity generation - 04_CHL Renewables % of total electricity generation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Indicators!$A$137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Indicators!$B$136:$BJ$136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Indicators!$B$137:$BJ$137</c:f>
              <c:numCache>
                <c:formatCode>General</c:formatCode>
                <c:ptCount val="61"/>
                <c:pt idx="0">
                  <c:v>48.54783</c:v>
                </c:pt>
                <c:pt idx="1">
                  <c:v>54.2616</c:v>
                </c:pt>
                <c:pt idx="2">
                  <c:v>55.45099</c:v>
                </c:pt>
                <c:pt idx="3">
                  <c:v>50.15695</c:v>
                </c:pt>
                <c:pt idx="4">
                  <c:v>46.90087</c:v>
                </c:pt>
                <c:pt idx="5">
                  <c:v>53.88309</c:v>
                </c:pt>
                <c:pt idx="6">
                  <c:v>55.25488</c:v>
                </c:pt>
                <c:pt idx="7">
                  <c:v>44.1556</c:v>
                </c:pt>
                <c:pt idx="8">
                  <c:v>45.74903</c:v>
                </c:pt>
                <c:pt idx="9">
                  <c:v>48.82744</c:v>
                </c:pt>
                <c:pt idx="10">
                  <c:v>40.20253</c:v>
                </c:pt>
                <c:pt idx="11">
                  <c:v>39.59643</c:v>
                </c:pt>
                <c:pt idx="12">
                  <c:v>36.44536</c:v>
                </c:pt>
                <c:pt idx="13">
                  <c:v>35.89133</c:v>
                </c:pt>
                <c:pt idx="14">
                  <c:v>43.30558</c:v>
                </c:pt>
                <c:pt idx="15">
                  <c:v>43.58872</c:v>
                </c:pt>
                <c:pt idx="16">
                  <c:v>43.25833</c:v>
                </c:pt>
                <c:pt idx="17">
                  <c:v>43.90107</c:v>
                </c:pt>
                <c:pt idx="18">
                  <c:v>46.24213</c:v>
                </c:pt>
                <c:pt idx="19">
                  <c:v>46.58129</c:v>
                </c:pt>
                <c:pt idx="20">
                  <c:v>48.69377</c:v>
                </c:pt>
                <c:pt idx="21">
                  <c:v>48.84197</c:v>
                </c:pt>
                <c:pt idx="22">
                  <c:v>55.14785</c:v>
                </c:pt>
                <c:pt idx="23">
                  <c:v>69.74348000000001</c:v>
                </c:pt>
                <c:pt idx="24">
                  <c:v>70.72230999999999</c:v>
                </c:pt>
                <c:pt idx="25">
                  <c:v>71.55125</c:v>
                </c:pt>
                <c:pt idx="26">
                  <c:v>76.6044</c:v>
                </c:pt>
                <c:pt idx="27">
                  <c:v>78.15384</c:v>
                </c:pt>
                <c:pt idx="28">
                  <c:v>79.60925</c:v>
                </c:pt>
                <c:pt idx="29">
                  <c:v>81.01891000000001</c:v>
                </c:pt>
                <c:pt idx="30">
                  <c:v>82.36162</c:v>
                </c:pt>
                <c:pt idx="31">
                  <c:v>83.23032000000001</c:v>
                </c:pt>
                <c:pt idx="32">
                  <c:v>84.41057000000001</c:v>
                </c:pt>
                <c:pt idx="33">
                  <c:v>85.49938</c:v>
                </c:pt>
                <c:pt idx="34">
                  <c:v>86.53675</c:v>
                </c:pt>
                <c:pt idx="35">
                  <c:v>87.58308</c:v>
                </c:pt>
                <c:pt idx="36">
                  <c:v>88.52594000000001</c:v>
                </c:pt>
                <c:pt idx="37">
                  <c:v>88.82686</c:v>
                </c:pt>
                <c:pt idx="38">
                  <c:v>89.43422</c:v>
                </c:pt>
                <c:pt idx="39">
                  <c:v>90.37623000000001</c:v>
                </c:pt>
                <c:pt idx="40">
                  <c:v>91.17215</c:v>
                </c:pt>
                <c:pt idx="41">
                  <c:v>92.06085</c:v>
                </c:pt>
                <c:pt idx="42">
                  <c:v>92.87809</c:v>
                </c:pt>
                <c:pt idx="43">
                  <c:v>93.04938</c:v>
                </c:pt>
                <c:pt idx="44">
                  <c:v>93.21883</c:v>
                </c:pt>
                <c:pt idx="45">
                  <c:v>93.38108</c:v>
                </c:pt>
                <c:pt idx="46">
                  <c:v>93.53716</c:v>
                </c:pt>
                <c:pt idx="47">
                  <c:v>93.69516</c:v>
                </c:pt>
                <c:pt idx="48">
                  <c:v>94.12961</c:v>
                </c:pt>
                <c:pt idx="49">
                  <c:v>94.63224</c:v>
                </c:pt>
                <c:pt idx="50">
                  <c:v>95.28124</c:v>
                </c:pt>
                <c:pt idx="51">
                  <c:v>95.91155000000001</c:v>
                </c:pt>
                <c:pt idx="52">
                  <c:v>96.49957999999999</c:v>
                </c:pt>
                <c:pt idx="53">
                  <c:v>97.05212</c:v>
                </c:pt>
                <c:pt idx="54">
                  <c:v>97.57082</c:v>
                </c:pt>
                <c:pt idx="55">
                  <c:v>98.05840999999999</c:v>
                </c:pt>
                <c:pt idx="56">
                  <c:v>98.51268</c:v>
                </c:pt>
                <c:pt idx="57">
                  <c:v>98.93044</c:v>
                </c:pt>
                <c:pt idx="58">
                  <c:v>99.31762999999999</c:v>
                </c:pt>
                <c:pt idx="59">
                  <c:v>99.67615000000001</c:v>
                </c:pt>
                <c:pt idx="60">
                  <c:v>99.87058</c:v>
                </c:pt>
              </c:numCache>
            </c:numRef>
          </c:val>
        </c:ser>
        <c:ser>
          <c:idx val="1"/>
          <c:order val="1"/>
          <c:tx>
            <c:strRef>
              <c:f>Indicators!$A$138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Indicators!$B$136:$BJ$136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Indicators!$B$138:$BJ$138</c:f>
              <c:numCache>
                <c:formatCode>General</c:formatCode>
                <c:ptCount val="61"/>
                <c:pt idx="0">
                  <c:v>48.54783</c:v>
                </c:pt>
                <c:pt idx="1">
                  <c:v>54.2616</c:v>
                </c:pt>
                <c:pt idx="2">
                  <c:v>55.45099</c:v>
                </c:pt>
                <c:pt idx="3">
                  <c:v>50.15695</c:v>
                </c:pt>
                <c:pt idx="4">
                  <c:v>46.90087</c:v>
                </c:pt>
                <c:pt idx="5">
                  <c:v>53.88309</c:v>
                </c:pt>
                <c:pt idx="6">
                  <c:v>55.25488</c:v>
                </c:pt>
                <c:pt idx="7">
                  <c:v>44.1556</c:v>
                </c:pt>
                <c:pt idx="8">
                  <c:v>45.74903</c:v>
                </c:pt>
                <c:pt idx="9">
                  <c:v>48.82744</c:v>
                </c:pt>
                <c:pt idx="10">
                  <c:v>40.20253</c:v>
                </c:pt>
                <c:pt idx="11">
                  <c:v>39.59643</c:v>
                </c:pt>
                <c:pt idx="12">
                  <c:v>36.44536</c:v>
                </c:pt>
                <c:pt idx="13">
                  <c:v>35.89133</c:v>
                </c:pt>
                <c:pt idx="14">
                  <c:v>43.30558</c:v>
                </c:pt>
                <c:pt idx="15">
                  <c:v>43.58872</c:v>
                </c:pt>
                <c:pt idx="16">
                  <c:v>43.25833</c:v>
                </c:pt>
                <c:pt idx="17">
                  <c:v>43.90107</c:v>
                </c:pt>
                <c:pt idx="18">
                  <c:v>46.24213</c:v>
                </c:pt>
                <c:pt idx="19">
                  <c:v>46.58129</c:v>
                </c:pt>
                <c:pt idx="20">
                  <c:v>48.69377</c:v>
                </c:pt>
                <c:pt idx="21">
                  <c:v>48.84197</c:v>
                </c:pt>
                <c:pt idx="22">
                  <c:v>55.14785</c:v>
                </c:pt>
                <c:pt idx="23">
                  <c:v>69.79309000000001</c:v>
                </c:pt>
                <c:pt idx="24">
                  <c:v>70.66052000000001</c:v>
                </c:pt>
                <c:pt idx="25">
                  <c:v>72.55347999999999</c:v>
                </c:pt>
                <c:pt idx="26">
                  <c:v>79.70853</c:v>
                </c:pt>
                <c:pt idx="27">
                  <c:v>81.4051</c:v>
                </c:pt>
                <c:pt idx="28">
                  <c:v>83.06505</c:v>
                </c:pt>
                <c:pt idx="29">
                  <c:v>84.59264</c:v>
                </c:pt>
                <c:pt idx="30">
                  <c:v>85.75109999999999</c:v>
                </c:pt>
                <c:pt idx="31">
                  <c:v>86.22228</c:v>
                </c:pt>
                <c:pt idx="32">
                  <c:v>88.05605</c:v>
                </c:pt>
                <c:pt idx="33">
                  <c:v>88.62255999999999</c:v>
                </c:pt>
                <c:pt idx="34">
                  <c:v>89.09371</c:v>
                </c:pt>
                <c:pt idx="35">
                  <c:v>89.52535</c:v>
                </c:pt>
                <c:pt idx="36">
                  <c:v>89.92464</c:v>
                </c:pt>
                <c:pt idx="37">
                  <c:v>90.27907999999999</c:v>
                </c:pt>
                <c:pt idx="38">
                  <c:v>90.60923</c:v>
                </c:pt>
                <c:pt idx="39">
                  <c:v>90.91315</c:v>
                </c:pt>
                <c:pt idx="40">
                  <c:v>90.98318</c:v>
                </c:pt>
                <c:pt idx="41">
                  <c:v>91.53816</c:v>
                </c:pt>
                <c:pt idx="42">
                  <c:v>91.85888</c:v>
                </c:pt>
                <c:pt idx="43">
                  <c:v>92.18467</c:v>
                </c:pt>
                <c:pt idx="44">
                  <c:v>92.5312</c:v>
                </c:pt>
                <c:pt idx="45">
                  <c:v>93.2316</c:v>
                </c:pt>
                <c:pt idx="46">
                  <c:v>94.37184999999999</c:v>
                </c:pt>
                <c:pt idx="47">
                  <c:v>95.26443</c:v>
                </c:pt>
                <c:pt idx="48">
                  <c:v>95.42384</c:v>
                </c:pt>
                <c:pt idx="49">
                  <c:v>95.57342</c:v>
                </c:pt>
                <c:pt idx="50">
                  <c:v>97.0791</c:v>
                </c:pt>
                <c:pt idx="51">
                  <c:v>98.00552999999999</c:v>
                </c:pt>
                <c:pt idx="52">
                  <c:v>98.93312</c:v>
                </c:pt>
                <c:pt idx="53">
                  <c:v>99.86582</c:v>
                </c:pt>
                <c:pt idx="54">
                  <c:v>99.92381</c:v>
                </c:pt>
                <c:pt idx="55">
                  <c:v>99.92482</c:v>
                </c:pt>
                <c:pt idx="56">
                  <c:v>99.92318</c:v>
                </c:pt>
                <c:pt idx="57">
                  <c:v>99.89803999999999</c:v>
                </c:pt>
                <c:pt idx="58">
                  <c:v>99.87245</c:v>
                </c:pt>
                <c:pt idx="59">
                  <c:v>99.84681</c:v>
                </c:pt>
                <c:pt idx="60">
                  <c:v>99.82102</c:v>
                </c:pt>
              </c:numCache>
            </c:numRef>
          </c:val>
        </c:ser>
        <c:marker val="1"/>
        <c:axId val="52250001"/>
        <c:axId val="52250002"/>
      </c:lineChart>
      <c:catAx>
        <c:axId val="522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50002"/>
        <c:crosses val="autoZero"/>
        <c:auto val="1"/>
        <c:lblAlgn val="ctr"/>
        <c:lblOffset val="100"/>
        <c:tickLblSkip val="10"/>
      </c:catAx>
      <c:valAx>
        <c:axId val="5225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5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Renewables share of TPES - 04_CHL Renewables % of total primary energy supply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Indicators!$A$160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Indicators!$B$159:$BJ$159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Indicators!$B$160:$BJ$160</c:f>
              <c:numCache>
                <c:formatCode>General</c:formatCode>
                <c:ptCount val="61"/>
                <c:pt idx="0">
                  <c:v>25.18463</c:v>
                </c:pt>
                <c:pt idx="1">
                  <c:v>26.53841</c:v>
                </c:pt>
                <c:pt idx="2">
                  <c:v>26.35001</c:v>
                </c:pt>
                <c:pt idx="3">
                  <c:v>24.94923</c:v>
                </c:pt>
                <c:pt idx="4">
                  <c:v>24.36653</c:v>
                </c:pt>
                <c:pt idx="5">
                  <c:v>25.26787</c:v>
                </c:pt>
                <c:pt idx="6">
                  <c:v>25.496</c:v>
                </c:pt>
                <c:pt idx="7">
                  <c:v>23.62758</c:v>
                </c:pt>
                <c:pt idx="8">
                  <c:v>24.57376</c:v>
                </c:pt>
                <c:pt idx="9">
                  <c:v>26.24262</c:v>
                </c:pt>
                <c:pt idx="10">
                  <c:v>22.1936</c:v>
                </c:pt>
                <c:pt idx="11">
                  <c:v>23.18802</c:v>
                </c:pt>
                <c:pt idx="12">
                  <c:v>29.94704</c:v>
                </c:pt>
                <c:pt idx="13">
                  <c:v>31.45375</c:v>
                </c:pt>
                <c:pt idx="14">
                  <c:v>27.54022</c:v>
                </c:pt>
                <c:pt idx="15">
                  <c:v>27.24992</c:v>
                </c:pt>
                <c:pt idx="16">
                  <c:v>27.10696</c:v>
                </c:pt>
                <c:pt idx="17">
                  <c:v>27.83565</c:v>
                </c:pt>
                <c:pt idx="18">
                  <c:v>28.76299</c:v>
                </c:pt>
                <c:pt idx="19">
                  <c:v>27.3971</c:v>
                </c:pt>
                <c:pt idx="20">
                  <c:v>29.0476</c:v>
                </c:pt>
                <c:pt idx="21">
                  <c:v>29.29203</c:v>
                </c:pt>
                <c:pt idx="22">
                  <c:v>31.3762</c:v>
                </c:pt>
                <c:pt idx="23">
                  <c:v>36.78369</c:v>
                </c:pt>
                <c:pt idx="24">
                  <c:v>33.26818</c:v>
                </c:pt>
                <c:pt idx="25">
                  <c:v>36.4547</c:v>
                </c:pt>
                <c:pt idx="26">
                  <c:v>38.32443</c:v>
                </c:pt>
                <c:pt idx="27">
                  <c:v>38.85506</c:v>
                </c:pt>
                <c:pt idx="28">
                  <c:v>39.15703</c:v>
                </c:pt>
                <c:pt idx="29">
                  <c:v>39.74271</c:v>
                </c:pt>
                <c:pt idx="30">
                  <c:v>40.61323</c:v>
                </c:pt>
                <c:pt idx="31">
                  <c:v>40.71684</c:v>
                </c:pt>
                <c:pt idx="32">
                  <c:v>41.39061</c:v>
                </c:pt>
                <c:pt idx="33">
                  <c:v>42.05781</c:v>
                </c:pt>
                <c:pt idx="34">
                  <c:v>42.73592</c:v>
                </c:pt>
                <c:pt idx="35">
                  <c:v>43.44639</c:v>
                </c:pt>
                <c:pt idx="36">
                  <c:v>44.09959</c:v>
                </c:pt>
                <c:pt idx="37">
                  <c:v>43.68433</c:v>
                </c:pt>
                <c:pt idx="38">
                  <c:v>43.71402</c:v>
                </c:pt>
                <c:pt idx="39">
                  <c:v>44.38432</c:v>
                </c:pt>
                <c:pt idx="40">
                  <c:v>44.85104</c:v>
                </c:pt>
                <c:pt idx="41">
                  <c:v>45.52938</c:v>
                </c:pt>
                <c:pt idx="42">
                  <c:v>46.16254</c:v>
                </c:pt>
                <c:pt idx="43">
                  <c:v>45.72589</c:v>
                </c:pt>
                <c:pt idx="44">
                  <c:v>45.29421</c:v>
                </c:pt>
                <c:pt idx="45">
                  <c:v>45.10809</c:v>
                </c:pt>
                <c:pt idx="46">
                  <c:v>45.08191</c:v>
                </c:pt>
                <c:pt idx="47">
                  <c:v>45.0895</c:v>
                </c:pt>
                <c:pt idx="48">
                  <c:v>45.71612</c:v>
                </c:pt>
                <c:pt idx="49">
                  <c:v>46.38791</c:v>
                </c:pt>
                <c:pt idx="50">
                  <c:v>47.14084</c:v>
                </c:pt>
                <c:pt idx="51">
                  <c:v>47.8806</c:v>
                </c:pt>
                <c:pt idx="52">
                  <c:v>48.59892</c:v>
                </c:pt>
                <c:pt idx="53">
                  <c:v>49.30696</c:v>
                </c:pt>
                <c:pt idx="54">
                  <c:v>49.9925</c:v>
                </c:pt>
                <c:pt idx="55">
                  <c:v>50.679</c:v>
                </c:pt>
                <c:pt idx="56">
                  <c:v>51.35336</c:v>
                </c:pt>
                <c:pt idx="57">
                  <c:v>52.01312</c:v>
                </c:pt>
                <c:pt idx="58">
                  <c:v>52.661</c:v>
                </c:pt>
                <c:pt idx="59">
                  <c:v>53.29767</c:v>
                </c:pt>
                <c:pt idx="60">
                  <c:v>53.82896</c:v>
                </c:pt>
              </c:numCache>
            </c:numRef>
          </c:val>
        </c:ser>
        <c:ser>
          <c:idx val="1"/>
          <c:order val="1"/>
          <c:tx>
            <c:strRef>
              <c:f>Indicators!$A$161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Indicators!$B$159:$BJ$159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Indicators!$B$161:$BJ$161</c:f>
              <c:numCache>
                <c:formatCode>General</c:formatCode>
                <c:ptCount val="61"/>
                <c:pt idx="0">
                  <c:v>25.18463</c:v>
                </c:pt>
                <c:pt idx="1">
                  <c:v>26.53841</c:v>
                </c:pt>
                <c:pt idx="2">
                  <c:v>26.35001</c:v>
                </c:pt>
                <c:pt idx="3">
                  <c:v>24.94923</c:v>
                </c:pt>
                <c:pt idx="4">
                  <c:v>24.36653</c:v>
                </c:pt>
                <c:pt idx="5">
                  <c:v>25.26787</c:v>
                </c:pt>
                <c:pt idx="6">
                  <c:v>25.496</c:v>
                </c:pt>
                <c:pt idx="7">
                  <c:v>23.62758</c:v>
                </c:pt>
                <c:pt idx="8">
                  <c:v>24.57376</c:v>
                </c:pt>
                <c:pt idx="9">
                  <c:v>26.24262</c:v>
                </c:pt>
                <c:pt idx="10">
                  <c:v>22.1936</c:v>
                </c:pt>
                <c:pt idx="11">
                  <c:v>23.18802</c:v>
                </c:pt>
                <c:pt idx="12">
                  <c:v>29.94704</c:v>
                </c:pt>
                <c:pt idx="13">
                  <c:v>31.45375</c:v>
                </c:pt>
                <c:pt idx="14">
                  <c:v>27.54022</c:v>
                </c:pt>
                <c:pt idx="15">
                  <c:v>27.24992</c:v>
                </c:pt>
                <c:pt idx="16">
                  <c:v>27.10696</c:v>
                </c:pt>
                <c:pt idx="17">
                  <c:v>27.83565</c:v>
                </c:pt>
                <c:pt idx="18">
                  <c:v>28.76299</c:v>
                </c:pt>
                <c:pt idx="19">
                  <c:v>27.3971</c:v>
                </c:pt>
                <c:pt idx="20">
                  <c:v>29.0476</c:v>
                </c:pt>
                <c:pt idx="21">
                  <c:v>29.29203</c:v>
                </c:pt>
                <c:pt idx="22">
                  <c:v>31.3762</c:v>
                </c:pt>
                <c:pt idx="23">
                  <c:v>36.57658</c:v>
                </c:pt>
                <c:pt idx="24">
                  <c:v>36.38688</c:v>
                </c:pt>
                <c:pt idx="25">
                  <c:v>36.6598</c:v>
                </c:pt>
                <c:pt idx="26">
                  <c:v>39.63761</c:v>
                </c:pt>
                <c:pt idx="27">
                  <c:v>40.45803</c:v>
                </c:pt>
                <c:pt idx="28">
                  <c:v>41.10015</c:v>
                </c:pt>
                <c:pt idx="29">
                  <c:v>41.55538</c:v>
                </c:pt>
                <c:pt idx="30">
                  <c:v>43.01333</c:v>
                </c:pt>
                <c:pt idx="31">
                  <c:v>43.94155</c:v>
                </c:pt>
                <c:pt idx="32">
                  <c:v>46.19453</c:v>
                </c:pt>
                <c:pt idx="33">
                  <c:v>47.2716</c:v>
                </c:pt>
                <c:pt idx="34">
                  <c:v>48.39932</c:v>
                </c:pt>
                <c:pt idx="35">
                  <c:v>49.55781</c:v>
                </c:pt>
                <c:pt idx="36">
                  <c:v>50.95031</c:v>
                </c:pt>
                <c:pt idx="37">
                  <c:v>52.35103</c:v>
                </c:pt>
                <c:pt idx="38">
                  <c:v>53.76381</c:v>
                </c:pt>
                <c:pt idx="39">
                  <c:v>55.19171</c:v>
                </c:pt>
                <c:pt idx="40">
                  <c:v>56.56391</c:v>
                </c:pt>
                <c:pt idx="41">
                  <c:v>57.93828</c:v>
                </c:pt>
                <c:pt idx="42">
                  <c:v>58.99634</c:v>
                </c:pt>
                <c:pt idx="43">
                  <c:v>60.82231</c:v>
                </c:pt>
                <c:pt idx="44">
                  <c:v>61.87424</c:v>
                </c:pt>
                <c:pt idx="45">
                  <c:v>63.52384</c:v>
                </c:pt>
                <c:pt idx="46">
                  <c:v>65.78579000000001</c:v>
                </c:pt>
                <c:pt idx="47">
                  <c:v>67.91038</c:v>
                </c:pt>
                <c:pt idx="48">
                  <c:v>69.48864</c:v>
                </c:pt>
                <c:pt idx="49">
                  <c:v>71.95350000000001</c:v>
                </c:pt>
                <c:pt idx="50">
                  <c:v>73.5029</c:v>
                </c:pt>
                <c:pt idx="51">
                  <c:v>75.46128</c:v>
                </c:pt>
                <c:pt idx="52">
                  <c:v>77.29961</c:v>
                </c:pt>
                <c:pt idx="53">
                  <c:v>79.04028</c:v>
                </c:pt>
                <c:pt idx="54">
                  <c:v>80.03367</c:v>
                </c:pt>
                <c:pt idx="55">
                  <c:v>80.90597</c:v>
                </c:pt>
                <c:pt idx="56">
                  <c:v>81.70564</c:v>
                </c:pt>
                <c:pt idx="57">
                  <c:v>82.42249</c:v>
                </c:pt>
                <c:pt idx="58">
                  <c:v>83.08063</c:v>
                </c:pt>
                <c:pt idx="59">
                  <c:v>83.69564</c:v>
                </c:pt>
                <c:pt idx="60">
                  <c:v>84.26223</c:v>
                </c:pt>
              </c:numCache>
            </c:numRef>
          </c:val>
        </c:ser>
        <c:marker val="1"/>
        <c:axId val="52260001"/>
        <c:axId val="52260002"/>
      </c:lineChart>
      <c:catAx>
        <c:axId val="522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60002"/>
        <c:crosses val="autoZero"/>
        <c:auto val="1"/>
        <c:lblAlgn val="ctr"/>
        <c:lblOffset val="100"/>
        <c:tickLblSkip val="10"/>
      </c:catAx>
      <c:valAx>
        <c:axId val="52260002"/>
        <c:scaling>
          <c:orientation val="minMax"/>
          <c:max val="9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intensity of energy supply - 04_CHL million tons CO2/petajoule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Indicators!$A$183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Indicators!$B$182:$BJ$182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Indicators!$B$183:$BJ$183</c:f>
              <c:numCache>
                <c:formatCode>General</c:formatCode>
                <c:ptCount val="61"/>
                <c:pt idx="0">
                  <c:v>0.04551</c:v>
                </c:pt>
                <c:pt idx="1">
                  <c:v>0.04447</c:v>
                </c:pt>
                <c:pt idx="2">
                  <c:v>0.04354</c:v>
                </c:pt>
                <c:pt idx="3">
                  <c:v>0.04405</c:v>
                </c:pt>
                <c:pt idx="4">
                  <c:v>0.04524</c:v>
                </c:pt>
                <c:pt idx="5">
                  <c:v>0.04489</c:v>
                </c:pt>
                <c:pt idx="6">
                  <c:v>0.04426</c:v>
                </c:pt>
                <c:pt idx="7">
                  <c:v>0.04851</c:v>
                </c:pt>
                <c:pt idx="8">
                  <c:v>0.05181</c:v>
                </c:pt>
                <c:pt idx="9">
                  <c:v>0.05128</c:v>
                </c:pt>
                <c:pt idx="10">
                  <c:v>0.05262</c:v>
                </c:pt>
                <c:pt idx="11">
                  <c:v>0.05275</c:v>
                </c:pt>
                <c:pt idx="12">
                  <c:v>0.04888</c:v>
                </c:pt>
                <c:pt idx="13">
                  <c:v>0.05024</c:v>
                </c:pt>
                <c:pt idx="14">
                  <c:v>0.05126</c:v>
                </c:pt>
                <c:pt idx="15">
                  <c:v>0.05411</c:v>
                </c:pt>
                <c:pt idx="16">
                  <c:v>0.05344</c:v>
                </c:pt>
                <c:pt idx="17">
                  <c:v>0.0533</c:v>
                </c:pt>
                <c:pt idx="18">
                  <c:v>0.05208</c:v>
                </c:pt>
                <c:pt idx="19">
                  <c:v>0.0522</c:v>
                </c:pt>
                <c:pt idx="20">
                  <c:v>0.05279</c:v>
                </c:pt>
                <c:pt idx="21">
                  <c:v>0.051</c:v>
                </c:pt>
                <c:pt idx="22">
                  <c:v>0.05032</c:v>
                </c:pt>
                <c:pt idx="23">
                  <c:v>0.04618</c:v>
                </c:pt>
                <c:pt idx="24">
                  <c:v>0.04785</c:v>
                </c:pt>
                <c:pt idx="25">
                  <c:v>0.04527</c:v>
                </c:pt>
                <c:pt idx="26">
                  <c:v>0.0436</c:v>
                </c:pt>
                <c:pt idx="27">
                  <c:v>0.04288</c:v>
                </c:pt>
                <c:pt idx="28">
                  <c:v>0.04193</c:v>
                </c:pt>
                <c:pt idx="29">
                  <c:v>0.04124</c:v>
                </c:pt>
                <c:pt idx="30">
                  <c:v>0.04083</c:v>
                </c:pt>
                <c:pt idx="31">
                  <c:v>0.04043</c:v>
                </c:pt>
                <c:pt idx="32">
                  <c:v>0.03983</c:v>
                </c:pt>
                <c:pt idx="33">
                  <c:v>0.03924</c:v>
                </c:pt>
                <c:pt idx="34">
                  <c:v>0.03864</c:v>
                </c:pt>
                <c:pt idx="35">
                  <c:v>0.038</c:v>
                </c:pt>
                <c:pt idx="36">
                  <c:v>0.03744</c:v>
                </c:pt>
                <c:pt idx="37">
                  <c:v>0.03772</c:v>
                </c:pt>
                <c:pt idx="38">
                  <c:v>0.03771</c:v>
                </c:pt>
                <c:pt idx="39">
                  <c:v>0.03729</c:v>
                </c:pt>
                <c:pt idx="40">
                  <c:v>0.03698</c:v>
                </c:pt>
                <c:pt idx="41">
                  <c:v>0.03656</c:v>
                </c:pt>
                <c:pt idx="42">
                  <c:v>0.03617</c:v>
                </c:pt>
                <c:pt idx="43">
                  <c:v>0.03646</c:v>
                </c:pt>
                <c:pt idx="44">
                  <c:v>0.03674</c:v>
                </c:pt>
                <c:pt idx="45">
                  <c:v>0.03686</c:v>
                </c:pt>
                <c:pt idx="46">
                  <c:v>0.03686</c:v>
                </c:pt>
                <c:pt idx="47">
                  <c:v>0.03684</c:v>
                </c:pt>
                <c:pt idx="48">
                  <c:v>0.03642</c:v>
                </c:pt>
                <c:pt idx="49">
                  <c:v>0.03598</c:v>
                </c:pt>
                <c:pt idx="50">
                  <c:v>0.03549</c:v>
                </c:pt>
                <c:pt idx="51">
                  <c:v>0.03502</c:v>
                </c:pt>
                <c:pt idx="52">
                  <c:v>0.03456</c:v>
                </c:pt>
                <c:pt idx="53">
                  <c:v>0.03411</c:v>
                </c:pt>
                <c:pt idx="54">
                  <c:v>0.03367</c:v>
                </c:pt>
                <c:pt idx="55">
                  <c:v>0.03324</c:v>
                </c:pt>
                <c:pt idx="56">
                  <c:v>0.03281</c:v>
                </c:pt>
                <c:pt idx="57">
                  <c:v>0.03239</c:v>
                </c:pt>
                <c:pt idx="58">
                  <c:v>0.03197</c:v>
                </c:pt>
                <c:pt idx="59">
                  <c:v>0.03157</c:v>
                </c:pt>
                <c:pt idx="60">
                  <c:v>0.03122</c:v>
                </c:pt>
              </c:numCache>
            </c:numRef>
          </c:val>
        </c:ser>
        <c:ser>
          <c:idx val="1"/>
          <c:order val="1"/>
          <c:tx>
            <c:strRef>
              <c:f>Indicators!$A$184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Indicators!$B$182:$BJ$182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Indicators!$B$184:$BJ$184</c:f>
              <c:numCache>
                <c:formatCode>General</c:formatCode>
                <c:ptCount val="61"/>
                <c:pt idx="0">
                  <c:v>0.04551</c:v>
                </c:pt>
                <c:pt idx="1">
                  <c:v>0.04447</c:v>
                </c:pt>
                <c:pt idx="2">
                  <c:v>0.04354</c:v>
                </c:pt>
                <c:pt idx="3">
                  <c:v>0.04405</c:v>
                </c:pt>
                <c:pt idx="4">
                  <c:v>0.04524</c:v>
                </c:pt>
                <c:pt idx="5">
                  <c:v>0.04489</c:v>
                </c:pt>
                <c:pt idx="6">
                  <c:v>0.04426</c:v>
                </c:pt>
                <c:pt idx="7">
                  <c:v>0.04851</c:v>
                </c:pt>
                <c:pt idx="8">
                  <c:v>0.05181</c:v>
                </c:pt>
                <c:pt idx="9">
                  <c:v>0.05128</c:v>
                </c:pt>
                <c:pt idx="10">
                  <c:v>0.05262</c:v>
                </c:pt>
                <c:pt idx="11">
                  <c:v>0.05275</c:v>
                </c:pt>
                <c:pt idx="12">
                  <c:v>0.04888</c:v>
                </c:pt>
                <c:pt idx="13">
                  <c:v>0.05024</c:v>
                </c:pt>
                <c:pt idx="14">
                  <c:v>0.05126</c:v>
                </c:pt>
                <c:pt idx="15">
                  <c:v>0.05411</c:v>
                </c:pt>
                <c:pt idx="16">
                  <c:v>0.05344</c:v>
                </c:pt>
                <c:pt idx="17">
                  <c:v>0.0533</c:v>
                </c:pt>
                <c:pt idx="18">
                  <c:v>0.05208</c:v>
                </c:pt>
                <c:pt idx="19">
                  <c:v>0.0522</c:v>
                </c:pt>
                <c:pt idx="20">
                  <c:v>0.05279</c:v>
                </c:pt>
                <c:pt idx="21">
                  <c:v>0.051</c:v>
                </c:pt>
                <c:pt idx="22">
                  <c:v>0.05032</c:v>
                </c:pt>
                <c:pt idx="23">
                  <c:v>0.04614</c:v>
                </c:pt>
                <c:pt idx="24">
                  <c:v>0.0454</c:v>
                </c:pt>
                <c:pt idx="25">
                  <c:v>0.04485</c:v>
                </c:pt>
                <c:pt idx="26">
                  <c:v>0.04204</c:v>
                </c:pt>
                <c:pt idx="27">
                  <c:v>0.04114</c:v>
                </c:pt>
                <c:pt idx="28">
                  <c:v>0.03989</c:v>
                </c:pt>
                <c:pt idx="29">
                  <c:v>0.03844</c:v>
                </c:pt>
                <c:pt idx="30">
                  <c:v>0.03799</c:v>
                </c:pt>
                <c:pt idx="31">
                  <c:v>0.03792</c:v>
                </c:pt>
                <c:pt idx="32">
                  <c:v>0.03587</c:v>
                </c:pt>
                <c:pt idx="33">
                  <c:v>0.03513</c:v>
                </c:pt>
                <c:pt idx="34">
                  <c:v>0.03433</c:v>
                </c:pt>
                <c:pt idx="35">
                  <c:v>0.0335</c:v>
                </c:pt>
                <c:pt idx="36">
                  <c:v>0.03249</c:v>
                </c:pt>
                <c:pt idx="37">
                  <c:v>0.03148</c:v>
                </c:pt>
                <c:pt idx="38">
                  <c:v>0.03045</c:v>
                </c:pt>
                <c:pt idx="39">
                  <c:v>0.02941</c:v>
                </c:pt>
                <c:pt idx="40">
                  <c:v>0.02853</c:v>
                </c:pt>
                <c:pt idx="41">
                  <c:v>0.02739</c:v>
                </c:pt>
                <c:pt idx="42">
                  <c:v>0.02661</c:v>
                </c:pt>
                <c:pt idx="43">
                  <c:v>0.02529</c:v>
                </c:pt>
                <c:pt idx="44">
                  <c:v>0.02449</c:v>
                </c:pt>
                <c:pt idx="45">
                  <c:v>0.02332</c:v>
                </c:pt>
                <c:pt idx="46">
                  <c:v>0.02178</c:v>
                </c:pt>
                <c:pt idx="47">
                  <c:v>0.02026</c:v>
                </c:pt>
                <c:pt idx="48">
                  <c:v>0.01895</c:v>
                </c:pt>
                <c:pt idx="49">
                  <c:v>0.01784</c:v>
                </c:pt>
                <c:pt idx="50">
                  <c:v>0.0169</c:v>
                </c:pt>
                <c:pt idx="51">
                  <c:v>0.01564</c:v>
                </c:pt>
                <c:pt idx="52">
                  <c:v>0.01446</c:v>
                </c:pt>
                <c:pt idx="53">
                  <c:v>0.01333</c:v>
                </c:pt>
                <c:pt idx="54">
                  <c:v>0.01261</c:v>
                </c:pt>
                <c:pt idx="55">
                  <c:v>0.01196</c:v>
                </c:pt>
                <c:pt idx="56">
                  <c:v>0.01136</c:v>
                </c:pt>
                <c:pt idx="57">
                  <c:v>0.01081</c:v>
                </c:pt>
                <c:pt idx="58">
                  <c:v>0.0103</c:v>
                </c:pt>
                <c:pt idx="59">
                  <c:v>0.009820000000000001</c:v>
                </c:pt>
                <c:pt idx="60">
                  <c:v>0.00937</c:v>
                </c:pt>
              </c:numCache>
            </c:numRef>
          </c:val>
        </c:ser>
        <c:marker val="1"/>
        <c:axId val="52270001"/>
        <c:axId val="52270002"/>
      </c:lineChart>
      <c:catAx>
        <c:axId val="522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70002"/>
        <c:crosses val="autoZero"/>
        <c:auto val="1"/>
        <c:lblAlgn val="ctr"/>
        <c:lblOffset val="100"/>
        <c:tickLblSkip val="10"/>
      </c:catAx>
      <c:valAx>
        <c:axId val="52270002"/>
        <c:scaling>
          <c:orientation val="minMax"/>
          <c:max val="0.06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7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Energy intensity of TFEC - 04_CHL  PJ/billion_gdp_2017_usd_ppp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Indicators!$A$206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Indicators!$B$205:$BJ$205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Indicators!$B$206:$BJ$206</c:f>
              <c:numCache>
                <c:formatCode>General</c:formatCode>
                <c:ptCount val="61"/>
                <c:pt idx="0">
                  <c:v>3.29126</c:v>
                </c:pt>
                <c:pt idx="1">
                  <c:v>3.19516</c:v>
                </c:pt>
                <c:pt idx="2">
                  <c:v>3.12861</c:v>
                </c:pt>
                <c:pt idx="3">
                  <c:v>2.98554</c:v>
                </c:pt>
                <c:pt idx="4">
                  <c:v>2.92874</c:v>
                </c:pt>
                <c:pt idx="5">
                  <c:v>2.8224</c:v>
                </c:pt>
                <c:pt idx="6">
                  <c:v>2.76248</c:v>
                </c:pt>
                <c:pt idx="7">
                  <c:v>2.76299</c:v>
                </c:pt>
                <c:pt idx="8">
                  <c:v>2.71182</c:v>
                </c:pt>
                <c:pt idx="9">
                  <c:v>2.73565</c:v>
                </c:pt>
                <c:pt idx="10">
                  <c:v>2.74031</c:v>
                </c:pt>
                <c:pt idx="11">
                  <c:v>2.75172</c:v>
                </c:pt>
                <c:pt idx="12">
                  <c:v>2.57757</c:v>
                </c:pt>
                <c:pt idx="13">
                  <c:v>2.6739</c:v>
                </c:pt>
                <c:pt idx="14">
                  <c:v>2.45077</c:v>
                </c:pt>
                <c:pt idx="15">
                  <c:v>2.45423</c:v>
                </c:pt>
                <c:pt idx="16">
                  <c:v>2.52367</c:v>
                </c:pt>
                <c:pt idx="17">
                  <c:v>2.53229</c:v>
                </c:pt>
                <c:pt idx="18">
                  <c:v>2.52986</c:v>
                </c:pt>
                <c:pt idx="19">
                  <c:v>2.51692</c:v>
                </c:pt>
                <c:pt idx="20">
                  <c:v>2.53424</c:v>
                </c:pt>
                <c:pt idx="21">
                  <c:v>2.32318</c:v>
                </c:pt>
                <c:pt idx="22">
                  <c:v>2.49517</c:v>
                </c:pt>
                <c:pt idx="23">
                  <c:v>2.53979</c:v>
                </c:pt>
                <c:pt idx="24">
                  <c:v>2.52845</c:v>
                </c:pt>
                <c:pt idx="25">
                  <c:v>2.50706</c:v>
                </c:pt>
                <c:pt idx="26">
                  <c:v>2.48434</c:v>
                </c:pt>
                <c:pt idx="27">
                  <c:v>2.45882</c:v>
                </c:pt>
                <c:pt idx="28">
                  <c:v>2.43957</c:v>
                </c:pt>
                <c:pt idx="29">
                  <c:v>2.42043</c:v>
                </c:pt>
                <c:pt idx="30">
                  <c:v>2.39614</c:v>
                </c:pt>
                <c:pt idx="31">
                  <c:v>2.36723</c:v>
                </c:pt>
                <c:pt idx="32">
                  <c:v>2.34171</c:v>
                </c:pt>
                <c:pt idx="33">
                  <c:v>2.31498</c:v>
                </c:pt>
                <c:pt idx="34">
                  <c:v>2.28843</c:v>
                </c:pt>
                <c:pt idx="35">
                  <c:v>2.26167</c:v>
                </c:pt>
                <c:pt idx="36">
                  <c:v>2.23501</c:v>
                </c:pt>
                <c:pt idx="37">
                  <c:v>2.20701</c:v>
                </c:pt>
                <c:pt idx="38">
                  <c:v>2.17939</c:v>
                </c:pt>
                <c:pt idx="39">
                  <c:v>2.15143</c:v>
                </c:pt>
                <c:pt idx="40">
                  <c:v>2.12392</c:v>
                </c:pt>
                <c:pt idx="41">
                  <c:v>2.09685</c:v>
                </c:pt>
                <c:pt idx="42">
                  <c:v>2.07025</c:v>
                </c:pt>
                <c:pt idx="43">
                  <c:v>2.04413</c:v>
                </c:pt>
                <c:pt idx="44">
                  <c:v>2.0184</c:v>
                </c:pt>
                <c:pt idx="45">
                  <c:v>1.99289</c:v>
                </c:pt>
                <c:pt idx="46">
                  <c:v>1.96772</c:v>
                </c:pt>
                <c:pt idx="47">
                  <c:v>1.94256</c:v>
                </c:pt>
                <c:pt idx="48">
                  <c:v>1.91741</c:v>
                </c:pt>
                <c:pt idx="49">
                  <c:v>1.89232</c:v>
                </c:pt>
                <c:pt idx="50">
                  <c:v>1.86765</c:v>
                </c:pt>
                <c:pt idx="51">
                  <c:v>1.84343</c:v>
                </c:pt>
                <c:pt idx="52">
                  <c:v>1.81963</c:v>
                </c:pt>
                <c:pt idx="53">
                  <c:v>1.79624</c:v>
                </c:pt>
                <c:pt idx="54">
                  <c:v>1.77325</c:v>
                </c:pt>
                <c:pt idx="55">
                  <c:v>1.75069</c:v>
                </c:pt>
                <c:pt idx="56">
                  <c:v>1.72849</c:v>
                </c:pt>
                <c:pt idx="57">
                  <c:v>1.70664</c:v>
                </c:pt>
                <c:pt idx="58">
                  <c:v>1.68512</c:v>
                </c:pt>
                <c:pt idx="59">
                  <c:v>1.66393</c:v>
                </c:pt>
                <c:pt idx="60">
                  <c:v>1.64305</c:v>
                </c:pt>
              </c:numCache>
            </c:numRef>
          </c:val>
        </c:ser>
        <c:ser>
          <c:idx val="1"/>
          <c:order val="1"/>
          <c:tx>
            <c:strRef>
              <c:f>Indicators!$A$207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Indicators!$B$205:$BJ$205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Indicators!$B$207:$BJ$207</c:f>
              <c:numCache>
                <c:formatCode>General</c:formatCode>
                <c:ptCount val="61"/>
                <c:pt idx="0">
                  <c:v>3.29126</c:v>
                </c:pt>
                <c:pt idx="1">
                  <c:v>3.19516</c:v>
                </c:pt>
                <c:pt idx="2">
                  <c:v>3.12861</c:v>
                </c:pt>
                <c:pt idx="3">
                  <c:v>2.98554</c:v>
                </c:pt>
                <c:pt idx="4">
                  <c:v>2.92874</c:v>
                </c:pt>
                <c:pt idx="5">
                  <c:v>2.8224</c:v>
                </c:pt>
                <c:pt idx="6">
                  <c:v>2.76248</c:v>
                </c:pt>
                <c:pt idx="7">
                  <c:v>2.76299</c:v>
                </c:pt>
                <c:pt idx="8">
                  <c:v>2.71182</c:v>
                </c:pt>
                <c:pt idx="9">
                  <c:v>2.73565</c:v>
                </c:pt>
                <c:pt idx="10">
                  <c:v>2.74031</c:v>
                </c:pt>
                <c:pt idx="11">
                  <c:v>2.75172</c:v>
                </c:pt>
                <c:pt idx="12">
                  <c:v>2.57757</c:v>
                </c:pt>
                <c:pt idx="13">
                  <c:v>2.6739</c:v>
                </c:pt>
                <c:pt idx="14">
                  <c:v>2.45077</c:v>
                </c:pt>
                <c:pt idx="15">
                  <c:v>2.45423</c:v>
                </c:pt>
                <c:pt idx="16">
                  <c:v>2.52367</c:v>
                </c:pt>
                <c:pt idx="17">
                  <c:v>2.53229</c:v>
                </c:pt>
                <c:pt idx="18">
                  <c:v>2.52986</c:v>
                </c:pt>
                <c:pt idx="19">
                  <c:v>2.51692</c:v>
                </c:pt>
                <c:pt idx="20">
                  <c:v>2.53424</c:v>
                </c:pt>
                <c:pt idx="21">
                  <c:v>2.32318</c:v>
                </c:pt>
                <c:pt idx="22">
                  <c:v>2.49517</c:v>
                </c:pt>
                <c:pt idx="23">
                  <c:v>2.53997</c:v>
                </c:pt>
                <c:pt idx="24">
                  <c:v>2.52844</c:v>
                </c:pt>
                <c:pt idx="25">
                  <c:v>2.50826</c:v>
                </c:pt>
                <c:pt idx="26">
                  <c:v>2.48651</c:v>
                </c:pt>
                <c:pt idx="27">
                  <c:v>2.46071</c:v>
                </c:pt>
                <c:pt idx="28">
                  <c:v>2.4396</c:v>
                </c:pt>
                <c:pt idx="29">
                  <c:v>2.41713</c:v>
                </c:pt>
                <c:pt idx="30">
                  <c:v>2.39053</c:v>
                </c:pt>
                <c:pt idx="31">
                  <c:v>2.35794</c:v>
                </c:pt>
                <c:pt idx="32">
                  <c:v>2.3275</c:v>
                </c:pt>
                <c:pt idx="33">
                  <c:v>2.29484</c:v>
                </c:pt>
                <c:pt idx="34">
                  <c:v>2.26146</c:v>
                </c:pt>
                <c:pt idx="35">
                  <c:v>2.227</c:v>
                </c:pt>
                <c:pt idx="36">
                  <c:v>2.19263</c:v>
                </c:pt>
                <c:pt idx="37">
                  <c:v>2.15703</c:v>
                </c:pt>
                <c:pt idx="38">
                  <c:v>2.12194</c:v>
                </c:pt>
                <c:pt idx="39">
                  <c:v>2.08676</c:v>
                </c:pt>
                <c:pt idx="40">
                  <c:v>2.05213</c:v>
                </c:pt>
                <c:pt idx="41">
                  <c:v>2.00896</c:v>
                </c:pt>
                <c:pt idx="42">
                  <c:v>1.96558</c:v>
                </c:pt>
                <c:pt idx="43">
                  <c:v>1.92215</c:v>
                </c:pt>
                <c:pt idx="44">
                  <c:v>1.87884</c:v>
                </c:pt>
                <c:pt idx="45">
                  <c:v>1.83563</c:v>
                </c:pt>
                <c:pt idx="46">
                  <c:v>1.79282</c:v>
                </c:pt>
                <c:pt idx="47">
                  <c:v>1.75036</c:v>
                </c:pt>
                <c:pt idx="48">
                  <c:v>1.7088</c:v>
                </c:pt>
                <c:pt idx="49">
                  <c:v>1.66839</c:v>
                </c:pt>
                <c:pt idx="50">
                  <c:v>1.62955</c:v>
                </c:pt>
                <c:pt idx="51">
                  <c:v>1.59231</c:v>
                </c:pt>
                <c:pt idx="52">
                  <c:v>1.55664</c:v>
                </c:pt>
                <c:pt idx="53">
                  <c:v>1.52262</c:v>
                </c:pt>
                <c:pt idx="54">
                  <c:v>1.49034</c:v>
                </c:pt>
                <c:pt idx="55">
                  <c:v>1.45966</c:v>
                </c:pt>
                <c:pt idx="56">
                  <c:v>1.43051</c:v>
                </c:pt>
                <c:pt idx="57">
                  <c:v>1.40275</c:v>
                </c:pt>
                <c:pt idx="58">
                  <c:v>1.37627</c:v>
                </c:pt>
                <c:pt idx="59">
                  <c:v>1.35095</c:v>
                </c:pt>
                <c:pt idx="60">
                  <c:v>1.32666</c:v>
                </c:pt>
              </c:numCache>
            </c:numRef>
          </c:val>
        </c:ser>
        <c:marker val="1"/>
        <c:axId val="52280001"/>
        <c:axId val="52280002"/>
      </c:lineChart>
      <c:catAx>
        <c:axId val="522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80002"/>
        <c:crosses val="autoZero"/>
        <c:auto val="1"/>
        <c:lblAlgn val="ctr"/>
        <c:lblOffset val="100"/>
        <c:tickLblSkip val="10"/>
      </c:catAx>
      <c:valAx>
        <c:axId val="52280002"/>
        <c:scaling>
          <c:orientation val="minMax"/>
          <c:max val="3.5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equivalent emissions - including CO2, NO2 and CH4 - 04_CHL MtCO2e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Indicators!$A$229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Indicators!$B$228:$BJ$228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Indicators!$B$229:$BJ$229</c:f>
              <c:numCache>
                <c:formatCode>General</c:formatCode>
                <c:ptCount val="61"/>
                <c:pt idx="0">
                  <c:v>48.25959</c:v>
                </c:pt>
                <c:pt idx="1">
                  <c:v>46.27888</c:v>
                </c:pt>
                <c:pt idx="2">
                  <c:v>46.91455</c:v>
                </c:pt>
                <c:pt idx="3">
                  <c:v>47.94998</c:v>
                </c:pt>
                <c:pt idx="4">
                  <c:v>52.42893</c:v>
                </c:pt>
                <c:pt idx="5">
                  <c:v>53.64861</c:v>
                </c:pt>
                <c:pt idx="6">
                  <c:v>55.0701</c:v>
                </c:pt>
                <c:pt idx="7">
                  <c:v>62.59279</c:v>
                </c:pt>
                <c:pt idx="8">
                  <c:v>66.22145</c:v>
                </c:pt>
                <c:pt idx="9">
                  <c:v>63.80961</c:v>
                </c:pt>
                <c:pt idx="10">
                  <c:v>68.39622</c:v>
                </c:pt>
                <c:pt idx="11">
                  <c:v>74.72152</c:v>
                </c:pt>
                <c:pt idx="12">
                  <c:v>76.62005000000001</c:v>
                </c:pt>
                <c:pt idx="13">
                  <c:v>81.53346999999999</c:v>
                </c:pt>
                <c:pt idx="14">
                  <c:v>75.09115</c:v>
                </c:pt>
                <c:pt idx="15">
                  <c:v>80.99236999999999</c:v>
                </c:pt>
                <c:pt idx="16">
                  <c:v>85.17868</c:v>
                </c:pt>
                <c:pt idx="17">
                  <c:v>86.13458</c:v>
                </c:pt>
                <c:pt idx="18">
                  <c:v>85.76862</c:v>
                </c:pt>
                <c:pt idx="19">
                  <c:v>90.9936</c:v>
                </c:pt>
                <c:pt idx="20">
                  <c:v>83.87542999999999</c:v>
                </c:pt>
                <c:pt idx="21">
                  <c:v>85.01909999999999</c:v>
                </c:pt>
                <c:pt idx="22">
                  <c:v>85.02821</c:v>
                </c:pt>
                <c:pt idx="23">
                  <c:v>73.11144</c:v>
                </c:pt>
                <c:pt idx="24">
                  <c:v>73.41437999999999</c:v>
                </c:pt>
                <c:pt idx="25">
                  <c:v>74.2351</c:v>
                </c:pt>
                <c:pt idx="26">
                  <c:v>71.76367</c:v>
                </c:pt>
                <c:pt idx="27">
                  <c:v>71.30252</c:v>
                </c:pt>
                <c:pt idx="28">
                  <c:v>70.73302</c:v>
                </c:pt>
                <c:pt idx="29">
                  <c:v>70.04629</c:v>
                </c:pt>
                <c:pt idx="30">
                  <c:v>69.33225</c:v>
                </c:pt>
                <c:pt idx="31">
                  <c:v>69.16558000000001</c:v>
                </c:pt>
                <c:pt idx="32">
                  <c:v>68.43648</c:v>
                </c:pt>
                <c:pt idx="33">
                  <c:v>67.72349</c:v>
                </c:pt>
                <c:pt idx="34">
                  <c:v>66.96639</c:v>
                </c:pt>
                <c:pt idx="35">
                  <c:v>66.07501000000001</c:v>
                </c:pt>
                <c:pt idx="36">
                  <c:v>65.31621</c:v>
                </c:pt>
                <c:pt idx="37">
                  <c:v>65.26224000000001</c:v>
                </c:pt>
                <c:pt idx="38">
                  <c:v>64.99128</c:v>
                </c:pt>
                <c:pt idx="39">
                  <c:v>64.49171</c:v>
                </c:pt>
                <c:pt idx="40">
                  <c:v>63.975</c:v>
                </c:pt>
                <c:pt idx="41">
                  <c:v>63.41415</c:v>
                </c:pt>
                <c:pt idx="42">
                  <c:v>62.84431</c:v>
                </c:pt>
                <c:pt idx="43">
                  <c:v>62.59479</c:v>
                </c:pt>
                <c:pt idx="44">
                  <c:v>62.31826</c:v>
                </c:pt>
                <c:pt idx="45">
                  <c:v>62.01669</c:v>
                </c:pt>
                <c:pt idx="46">
                  <c:v>61.69381</c:v>
                </c:pt>
                <c:pt idx="47">
                  <c:v>61.3534</c:v>
                </c:pt>
                <c:pt idx="48">
                  <c:v>60.82725</c:v>
                </c:pt>
                <c:pt idx="49">
                  <c:v>60.23957</c:v>
                </c:pt>
                <c:pt idx="50">
                  <c:v>59.55889</c:v>
                </c:pt>
                <c:pt idx="51">
                  <c:v>58.90033</c:v>
                </c:pt>
                <c:pt idx="52">
                  <c:v>58.26973</c:v>
                </c:pt>
                <c:pt idx="53">
                  <c:v>57.65817</c:v>
                </c:pt>
                <c:pt idx="54">
                  <c:v>57.06588</c:v>
                </c:pt>
                <c:pt idx="55">
                  <c:v>56.49064</c:v>
                </c:pt>
                <c:pt idx="56">
                  <c:v>55.93442</c:v>
                </c:pt>
                <c:pt idx="57">
                  <c:v>55.39955</c:v>
                </c:pt>
                <c:pt idx="58">
                  <c:v>54.88242</c:v>
                </c:pt>
                <c:pt idx="59">
                  <c:v>54.38095</c:v>
                </c:pt>
                <c:pt idx="60">
                  <c:v>53.99659</c:v>
                </c:pt>
              </c:numCache>
            </c:numRef>
          </c:val>
        </c:ser>
        <c:ser>
          <c:idx val="1"/>
          <c:order val="1"/>
          <c:tx>
            <c:strRef>
              <c:f>Indicators!$A$230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Indicators!$B$228:$BJ$228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Indicators!$B$230:$BJ$230</c:f>
              <c:numCache>
                <c:formatCode>General</c:formatCode>
                <c:ptCount val="61"/>
                <c:pt idx="0">
                  <c:v>48.25959</c:v>
                </c:pt>
                <c:pt idx="1">
                  <c:v>46.27888</c:v>
                </c:pt>
                <c:pt idx="2">
                  <c:v>46.91455</c:v>
                </c:pt>
                <c:pt idx="3">
                  <c:v>47.94998</c:v>
                </c:pt>
                <c:pt idx="4">
                  <c:v>52.42893</c:v>
                </c:pt>
                <c:pt idx="5">
                  <c:v>53.64861</c:v>
                </c:pt>
                <c:pt idx="6">
                  <c:v>55.0701</c:v>
                </c:pt>
                <c:pt idx="7">
                  <c:v>62.59279</c:v>
                </c:pt>
                <c:pt idx="8">
                  <c:v>66.22145</c:v>
                </c:pt>
                <c:pt idx="9">
                  <c:v>63.80961</c:v>
                </c:pt>
                <c:pt idx="10">
                  <c:v>68.39622</c:v>
                </c:pt>
                <c:pt idx="11">
                  <c:v>74.72152</c:v>
                </c:pt>
                <c:pt idx="12">
                  <c:v>76.62005000000001</c:v>
                </c:pt>
                <c:pt idx="13">
                  <c:v>81.53346999999999</c:v>
                </c:pt>
                <c:pt idx="14">
                  <c:v>75.09115</c:v>
                </c:pt>
                <c:pt idx="15">
                  <c:v>80.99236999999999</c:v>
                </c:pt>
                <c:pt idx="16">
                  <c:v>85.17868</c:v>
                </c:pt>
                <c:pt idx="17">
                  <c:v>86.13458</c:v>
                </c:pt>
                <c:pt idx="18">
                  <c:v>85.76862</c:v>
                </c:pt>
                <c:pt idx="19">
                  <c:v>90.9936</c:v>
                </c:pt>
                <c:pt idx="20">
                  <c:v>83.87542999999999</c:v>
                </c:pt>
                <c:pt idx="21">
                  <c:v>85.01909999999999</c:v>
                </c:pt>
                <c:pt idx="22">
                  <c:v>85.02821</c:v>
                </c:pt>
                <c:pt idx="23">
                  <c:v>73.12454</c:v>
                </c:pt>
                <c:pt idx="24">
                  <c:v>73.72692000000001</c:v>
                </c:pt>
                <c:pt idx="25">
                  <c:v>73.70126999999999</c:v>
                </c:pt>
                <c:pt idx="26">
                  <c:v>68.82863</c:v>
                </c:pt>
                <c:pt idx="27">
                  <c:v>68.12345999999999</c:v>
                </c:pt>
                <c:pt idx="28">
                  <c:v>67.00443</c:v>
                </c:pt>
                <c:pt idx="29">
                  <c:v>65.76118</c:v>
                </c:pt>
                <c:pt idx="30">
                  <c:v>64.75893000000001</c:v>
                </c:pt>
                <c:pt idx="31">
                  <c:v>64.22987999999999</c:v>
                </c:pt>
                <c:pt idx="32">
                  <c:v>61.16819</c:v>
                </c:pt>
                <c:pt idx="33">
                  <c:v>60.36479</c:v>
                </c:pt>
                <c:pt idx="34">
                  <c:v>59.44202</c:v>
                </c:pt>
                <c:pt idx="35">
                  <c:v>58.41034</c:v>
                </c:pt>
                <c:pt idx="36">
                  <c:v>57.15119</c:v>
                </c:pt>
                <c:pt idx="37">
                  <c:v>55.8676</c:v>
                </c:pt>
                <c:pt idx="38">
                  <c:v>54.53117</c:v>
                </c:pt>
                <c:pt idx="39">
                  <c:v>53.16111</c:v>
                </c:pt>
                <c:pt idx="40">
                  <c:v>52.06067</c:v>
                </c:pt>
                <c:pt idx="41">
                  <c:v>50.13254</c:v>
                </c:pt>
                <c:pt idx="42">
                  <c:v>48.4637</c:v>
                </c:pt>
                <c:pt idx="43">
                  <c:v>46.73277</c:v>
                </c:pt>
                <c:pt idx="44">
                  <c:v>44.9436</c:v>
                </c:pt>
                <c:pt idx="45">
                  <c:v>42.88231</c:v>
                </c:pt>
                <c:pt idx="46">
                  <c:v>40.44908</c:v>
                </c:pt>
                <c:pt idx="47">
                  <c:v>38.18105</c:v>
                </c:pt>
                <c:pt idx="48">
                  <c:v>36.51188</c:v>
                </c:pt>
                <c:pt idx="49">
                  <c:v>34.86265</c:v>
                </c:pt>
                <c:pt idx="50">
                  <c:v>32.08157</c:v>
                </c:pt>
                <c:pt idx="51">
                  <c:v>29.76089</c:v>
                </c:pt>
                <c:pt idx="52">
                  <c:v>27.50024</c:v>
                </c:pt>
                <c:pt idx="53">
                  <c:v>25.30529</c:v>
                </c:pt>
                <c:pt idx="54">
                  <c:v>23.97573</c:v>
                </c:pt>
                <c:pt idx="55">
                  <c:v>22.79026</c:v>
                </c:pt>
                <c:pt idx="56">
                  <c:v>21.70018</c:v>
                </c:pt>
                <c:pt idx="57">
                  <c:v>20.71788</c:v>
                </c:pt>
                <c:pt idx="58">
                  <c:v>19.81463</c:v>
                </c:pt>
                <c:pt idx="59">
                  <c:v>18.95854</c:v>
                </c:pt>
                <c:pt idx="60">
                  <c:v>18.16396</c:v>
                </c:pt>
              </c:numCache>
            </c:numRef>
          </c:val>
        </c:ser>
        <c:marker val="1"/>
        <c:axId val="52290001"/>
        <c:axId val="52290002"/>
      </c:lineChart>
      <c:catAx>
        <c:axId val="522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90002"/>
        <c:crosses val="autoZero"/>
        <c:auto val="1"/>
        <c:lblAlgn val="ctr"/>
        <c:lblOffset val="100"/>
        <c:tickLblSkip val="10"/>
      </c:catAx>
      <c:valAx>
        <c:axId val="52290002"/>
        <c:scaling>
          <c:orientation val="minMax"/>
          <c:max val="1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9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CH4 emissions  - 04_CHL MtCH4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Indicators!$A$252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Indicators!$B$251:$BJ$251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Indicators!$B$252:$BJ$252</c:f>
              <c:numCache>
                <c:formatCode>General</c:formatCode>
                <c:ptCount val="61"/>
                <c:pt idx="0">
                  <c:v>0.06549000000000001</c:v>
                </c:pt>
                <c:pt idx="1">
                  <c:v>0.06623999999999999</c:v>
                </c:pt>
                <c:pt idx="2">
                  <c:v>0.06675</c:v>
                </c:pt>
                <c:pt idx="3">
                  <c:v>0.06659</c:v>
                </c:pt>
                <c:pt idx="4">
                  <c:v>0.07215000000000001</c:v>
                </c:pt>
                <c:pt idx="5">
                  <c:v>0.07401000000000001</c:v>
                </c:pt>
                <c:pt idx="6">
                  <c:v>0.07604</c:v>
                </c:pt>
                <c:pt idx="7">
                  <c:v>0.08513999999999999</c:v>
                </c:pt>
                <c:pt idx="8">
                  <c:v>0.08712</c:v>
                </c:pt>
                <c:pt idx="9">
                  <c:v>0.0832</c:v>
                </c:pt>
                <c:pt idx="10">
                  <c:v>0.0863</c:v>
                </c:pt>
                <c:pt idx="11">
                  <c:v>0.09458</c:v>
                </c:pt>
                <c:pt idx="12">
                  <c:v>0.09329</c:v>
                </c:pt>
                <c:pt idx="13">
                  <c:v>0.0953</c:v>
                </c:pt>
                <c:pt idx="14">
                  <c:v>0.09004</c:v>
                </c:pt>
                <c:pt idx="15">
                  <c:v>0.09403</c:v>
                </c:pt>
                <c:pt idx="16">
                  <c:v>0.09939000000000001</c:v>
                </c:pt>
                <c:pt idx="17">
                  <c:v>0.10125</c:v>
                </c:pt>
                <c:pt idx="18">
                  <c:v>0.10086</c:v>
                </c:pt>
                <c:pt idx="19">
                  <c:v>0.10156</c:v>
                </c:pt>
                <c:pt idx="20">
                  <c:v>0.09376</c:v>
                </c:pt>
                <c:pt idx="21">
                  <c:v>0.09952999999999999</c:v>
                </c:pt>
                <c:pt idx="22">
                  <c:v>0.10474</c:v>
                </c:pt>
                <c:pt idx="23">
                  <c:v>0.09798</c:v>
                </c:pt>
                <c:pt idx="24">
                  <c:v>0.09888</c:v>
                </c:pt>
                <c:pt idx="25">
                  <c:v>0.09976</c:v>
                </c:pt>
                <c:pt idx="26">
                  <c:v>0.09934</c:v>
                </c:pt>
                <c:pt idx="27">
                  <c:v>0.0999</c:v>
                </c:pt>
                <c:pt idx="28">
                  <c:v>0.10021</c:v>
                </c:pt>
                <c:pt idx="29">
                  <c:v>0.10041</c:v>
                </c:pt>
                <c:pt idx="30">
                  <c:v>0.10057</c:v>
                </c:pt>
                <c:pt idx="31">
                  <c:v>0.10094</c:v>
                </c:pt>
                <c:pt idx="32">
                  <c:v>0.10102</c:v>
                </c:pt>
                <c:pt idx="33">
                  <c:v>0.10106</c:v>
                </c:pt>
                <c:pt idx="34">
                  <c:v>0.10105</c:v>
                </c:pt>
                <c:pt idx="35">
                  <c:v>0.10094</c:v>
                </c:pt>
                <c:pt idx="36">
                  <c:v>0.1008</c:v>
                </c:pt>
                <c:pt idx="37">
                  <c:v>0.10083</c:v>
                </c:pt>
                <c:pt idx="38">
                  <c:v>0.10069</c:v>
                </c:pt>
                <c:pt idx="39">
                  <c:v>0.10037</c:v>
                </c:pt>
                <c:pt idx="40">
                  <c:v>0.10003</c:v>
                </c:pt>
                <c:pt idx="41">
                  <c:v>0.09961</c:v>
                </c:pt>
                <c:pt idx="42">
                  <c:v>0.09915</c:v>
                </c:pt>
                <c:pt idx="43">
                  <c:v>0.09886</c:v>
                </c:pt>
                <c:pt idx="44">
                  <c:v>0.09852</c:v>
                </c:pt>
                <c:pt idx="45">
                  <c:v>0.09815</c:v>
                </c:pt>
                <c:pt idx="46">
                  <c:v>0.09775</c:v>
                </c:pt>
                <c:pt idx="47">
                  <c:v>0.09732</c:v>
                </c:pt>
                <c:pt idx="48">
                  <c:v>0.09676999999999999</c:v>
                </c:pt>
                <c:pt idx="49">
                  <c:v>0.09618</c:v>
                </c:pt>
                <c:pt idx="50">
                  <c:v>0.09555</c:v>
                </c:pt>
                <c:pt idx="51">
                  <c:v>0.09499</c:v>
                </c:pt>
                <c:pt idx="52">
                  <c:v>0.09445000000000001</c:v>
                </c:pt>
                <c:pt idx="53">
                  <c:v>0.09394</c:v>
                </c:pt>
                <c:pt idx="54">
                  <c:v>0.09344</c:v>
                </c:pt>
                <c:pt idx="55">
                  <c:v>0.09296</c:v>
                </c:pt>
                <c:pt idx="56">
                  <c:v>0.0925</c:v>
                </c:pt>
                <c:pt idx="57">
                  <c:v>0.09205000000000001</c:v>
                </c:pt>
                <c:pt idx="58">
                  <c:v>0.09161999999999999</c:v>
                </c:pt>
                <c:pt idx="59">
                  <c:v>0.0912</c:v>
                </c:pt>
                <c:pt idx="60">
                  <c:v>0.09085</c:v>
                </c:pt>
              </c:numCache>
            </c:numRef>
          </c:val>
        </c:ser>
        <c:ser>
          <c:idx val="1"/>
          <c:order val="1"/>
          <c:tx>
            <c:strRef>
              <c:f>Indicators!$A$253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Indicators!$B$251:$BJ$251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Indicators!$B$253:$BJ$253</c:f>
              <c:numCache>
                <c:formatCode>General</c:formatCode>
                <c:ptCount val="61"/>
                <c:pt idx="0">
                  <c:v>0.06549000000000001</c:v>
                </c:pt>
                <c:pt idx="1">
                  <c:v>0.06623999999999999</c:v>
                </c:pt>
                <c:pt idx="2">
                  <c:v>0.06675</c:v>
                </c:pt>
                <c:pt idx="3">
                  <c:v>0.06659</c:v>
                </c:pt>
                <c:pt idx="4">
                  <c:v>0.07215000000000001</c:v>
                </c:pt>
                <c:pt idx="5">
                  <c:v>0.07401000000000001</c:v>
                </c:pt>
                <c:pt idx="6">
                  <c:v>0.07604</c:v>
                </c:pt>
                <c:pt idx="7">
                  <c:v>0.08513999999999999</c:v>
                </c:pt>
                <c:pt idx="8">
                  <c:v>0.08712</c:v>
                </c:pt>
                <c:pt idx="9">
                  <c:v>0.0832</c:v>
                </c:pt>
                <c:pt idx="10">
                  <c:v>0.0863</c:v>
                </c:pt>
                <c:pt idx="11">
                  <c:v>0.09458</c:v>
                </c:pt>
                <c:pt idx="12">
                  <c:v>0.09329</c:v>
                </c:pt>
                <c:pt idx="13">
                  <c:v>0.0953</c:v>
                </c:pt>
                <c:pt idx="14">
                  <c:v>0.09004</c:v>
                </c:pt>
                <c:pt idx="15">
                  <c:v>0.09403</c:v>
                </c:pt>
                <c:pt idx="16">
                  <c:v>0.09939000000000001</c:v>
                </c:pt>
                <c:pt idx="17">
                  <c:v>0.10125</c:v>
                </c:pt>
                <c:pt idx="18">
                  <c:v>0.10086</c:v>
                </c:pt>
                <c:pt idx="19">
                  <c:v>0.10156</c:v>
                </c:pt>
                <c:pt idx="20">
                  <c:v>0.09376</c:v>
                </c:pt>
                <c:pt idx="21">
                  <c:v>0.09952999999999999</c:v>
                </c:pt>
                <c:pt idx="22">
                  <c:v>0.10474</c:v>
                </c:pt>
                <c:pt idx="23">
                  <c:v>0.09801</c:v>
                </c:pt>
                <c:pt idx="24">
                  <c:v>0.09869</c:v>
                </c:pt>
                <c:pt idx="25">
                  <c:v>0.0989</c:v>
                </c:pt>
                <c:pt idx="26">
                  <c:v>0.09712</c:v>
                </c:pt>
                <c:pt idx="27">
                  <c:v>0.09686</c:v>
                </c:pt>
                <c:pt idx="28">
                  <c:v>0.09616</c:v>
                </c:pt>
                <c:pt idx="29">
                  <c:v>0.09537</c:v>
                </c:pt>
                <c:pt idx="30">
                  <c:v>0.09458999999999999</c:v>
                </c:pt>
                <c:pt idx="31">
                  <c:v>0.09382</c:v>
                </c:pt>
                <c:pt idx="32">
                  <c:v>0.09204</c:v>
                </c:pt>
                <c:pt idx="33">
                  <c:v>0.09075999999999999</c:v>
                </c:pt>
                <c:pt idx="34">
                  <c:v>0.08927</c:v>
                </c:pt>
                <c:pt idx="35">
                  <c:v>0.08758000000000001</c:v>
                </c:pt>
                <c:pt idx="36">
                  <c:v>0.08554</c:v>
                </c:pt>
                <c:pt idx="37">
                  <c:v>0.08345</c:v>
                </c:pt>
                <c:pt idx="38">
                  <c:v>0.08128000000000001</c:v>
                </c:pt>
                <c:pt idx="39">
                  <c:v>0.07905</c:v>
                </c:pt>
                <c:pt idx="40">
                  <c:v>0.07718999999999999</c:v>
                </c:pt>
                <c:pt idx="41">
                  <c:v>0.07427</c:v>
                </c:pt>
                <c:pt idx="42">
                  <c:v>0.07172000000000001</c:v>
                </c:pt>
                <c:pt idx="43">
                  <c:v>0.06909</c:v>
                </c:pt>
                <c:pt idx="44">
                  <c:v>0.0664</c:v>
                </c:pt>
                <c:pt idx="45">
                  <c:v>0.06357</c:v>
                </c:pt>
                <c:pt idx="46">
                  <c:v>0.06052</c:v>
                </c:pt>
                <c:pt idx="47">
                  <c:v>0.05756</c:v>
                </c:pt>
                <c:pt idx="48">
                  <c:v>0.05496</c:v>
                </c:pt>
                <c:pt idx="49">
                  <c:v>0.0524</c:v>
                </c:pt>
                <c:pt idx="50">
                  <c:v>0.04924</c:v>
                </c:pt>
                <c:pt idx="51">
                  <c:v>0.04635</c:v>
                </c:pt>
                <c:pt idx="52">
                  <c:v>0.04358</c:v>
                </c:pt>
                <c:pt idx="53">
                  <c:v>0.04094</c:v>
                </c:pt>
                <c:pt idx="54">
                  <c:v>0.03888</c:v>
                </c:pt>
                <c:pt idx="55">
                  <c:v>0.037</c:v>
                </c:pt>
                <c:pt idx="56">
                  <c:v>0.03527</c:v>
                </c:pt>
                <c:pt idx="57">
                  <c:v>0.03367</c:v>
                </c:pt>
                <c:pt idx="58">
                  <c:v>0.03221</c:v>
                </c:pt>
                <c:pt idx="59">
                  <c:v>0.03083</c:v>
                </c:pt>
                <c:pt idx="60">
                  <c:v>0.02954</c:v>
                </c:pt>
              </c:numCache>
            </c:numRef>
          </c:val>
        </c:ser>
        <c:marker val="1"/>
        <c:axId val="52300001"/>
        <c:axId val="52300002"/>
      </c:lineChart>
      <c:catAx>
        <c:axId val="523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00002"/>
        <c:crosses val="autoZero"/>
        <c:auto val="1"/>
        <c:lblAlgn val="ctr"/>
        <c:lblOffset val="100"/>
        <c:tickLblSkip val="10"/>
      </c:catAx>
      <c:valAx>
        <c:axId val="52300002"/>
        <c:scaling>
          <c:orientation val="minMax"/>
          <c:max val="0.15000000000000002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NO2 emissions - 04_CHL MtNO2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Indicators!$A$275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Indicators!$B$274:$BJ$274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Indicators!$B$275:$BJ$275</c:f>
              <c:numCache>
                <c:formatCode>General</c:formatCode>
                <c:ptCount val="61"/>
                <c:pt idx="0">
                  <c:v>0.23932</c:v>
                </c:pt>
                <c:pt idx="1">
                  <c:v>0.2228</c:v>
                </c:pt>
                <c:pt idx="2">
                  <c:v>0.23268</c:v>
                </c:pt>
                <c:pt idx="3">
                  <c:v>0.2326</c:v>
                </c:pt>
                <c:pt idx="4">
                  <c:v>0.24427</c:v>
                </c:pt>
                <c:pt idx="5">
                  <c:v>0.26432</c:v>
                </c:pt>
                <c:pt idx="6">
                  <c:v>0.27841</c:v>
                </c:pt>
                <c:pt idx="7">
                  <c:v>0.31107</c:v>
                </c:pt>
                <c:pt idx="8">
                  <c:v>0.34328</c:v>
                </c:pt>
                <c:pt idx="9">
                  <c:v>0.33197</c:v>
                </c:pt>
                <c:pt idx="10">
                  <c:v>0.34137</c:v>
                </c:pt>
                <c:pt idx="11">
                  <c:v>0.38067</c:v>
                </c:pt>
                <c:pt idx="12">
                  <c:v>0.39781</c:v>
                </c:pt>
                <c:pt idx="13">
                  <c:v>0.42178</c:v>
                </c:pt>
                <c:pt idx="14">
                  <c:v>0.37891</c:v>
                </c:pt>
                <c:pt idx="15">
                  <c:v>0.42711</c:v>
                </c:pt>
                <c:pt idx="16">
                  <c:v>0.45235</c:v>
                </c:pt>
                <c:pt idx="17">
                  <c:v>0.46339</c:v>
                </c:pt>
                <c:pt idx="18">
                  <c:v>0.47124</c:v>
                </c:pt>
                <c:pt idx="19">
                  <c:v>0.49388</c:v>
                </c:pt>
                <c:pt idx="20">
                  <c:v>0.45925</c:v>
                </c:pt>
                <c:pt idx="21">
                  <c:v>0.45346</c:v>
                </c:pt>
                <c:pt idx="22">
                  <c:v>0.45744</c:v>
                </c:pt>
                <c:pt idx="23">
                  <c:v>0.41327</c:v>
                </c:pt>
                <c:pt idx="24">
                  <c:v>0.4158</c:v>
                </c:pt>
                <c:pt idx="25">
                  <c:v>0.42246</c:v>
                </c:pt>
                <c:pt idx="26">
                  <c:v>0.41578</c:v>
                </c:pt>
                <c:pt idx="27">
                  <c:v>0.41544</c:v>
                </c:pt>
                <c:pt idx="28">
                  <c:v>0.41467</c:v>
                </c:pt>
                <c:pt idx="29">
                  <c:v>0.41312</c:v>
                </c:pt>
                <c:pt idx="30">
                  <c:v>0.4113</c:v>
                </c:pt>
                <c:pt idx="31">
                  <c:v>0.41199</c:v>
                </c:pt>
                <c:pt idx="32">
                  <c:v>0.40988</c:v>
                </c:pt>
                <c:pt idx="33">
                  <c:v>0.40774</c:v>
                </c:pt>
                <c:pt idx="34">
                  <c:v>0.40525</c:v>
                </c:pt>
                <c:pt idx="35">
                  <c:v>0.40199</c:v>
                </c:pt>
                <c:pt idx="36">
                  <c:v>0.39943</c:v>
                </c:pt>
                <c:pt idx="37">
                  <c:v>0.39987</c:v>
                </c:pt>
                <c:pt idx="38">
                  <c:v>0.39982</c:v>
                </c:pt>
                <c:pt idx="39">
                  <c:v>0.39935</c:v>
                </c:pt>
                <c:pt idx="40">
                  <c:v>0.39838</c:v>
                </c:pt>
                <c:pt idx="41">
                  <c:v>0.39754</c:v>
                </c:pt>
                <c:pt idx="42">
                  <c:v>0.3965</c:v>
                </c:pt>
                <c:pt idx="43">
                  <c:v>0.39545</c:v>
                </c:pt>
                <c:pt idx="44">
                  <c:v>0.39421</c:v>
                </c:pt>
                <c:pt idx="45">
                  <c:v>0.3928</c:v>
                </c:pt>
                <c:pt idx="46">
                  <c:v>0.39123</c:v>
                </c:pt>
                <c:pt idx="47">
                  <c:v>0.38954</c:v>
                </c:pt>
                <c:pt idx="48">
                  <c:v>0.38766</c:v>
                </c:pt>
                <c:pt idx="49">
                  <c:v>0.38566</c:v>
                </c:pt>
                <c:pt idx="50">
                  <c:v>0.38373</c:v>
                </c:pt>
                <c:pt idx="51">
                  <c:v>0.38194</c:v>
                </c:pt>
                <c:pt idx="52">
                  <c:v>0.38022</c:v>
                </c:pt>
                <c:pt idx="53">
                  <c:v>0.37859</c:v>
                </c:pt>
                <c:pt idx="54">
                  <c:v>0.37703</c:v>
                </c:pt>
                <c:pt idx="55">
                  <c:v>0.37554</c:v>
                </c:pt>
                <c:pt idx="56">
                  <c:v>0.37411</c:v>
                </c:pt>
                <c:pt idx="57">
                  <c:v>0.37274</c:v>
                </c:pt>
                <c:pt idx="58">
                  <c:v>0.37143</c:v>
                </c:pt>
                <c:pt idx="59">
                  <c:v>0.37015</c:v>
                </c:pt>
                <c:pt idx="60">
                  <c:v>0.36896</c:v>
                </c:pt>
              </c:numCache>
            </c:numRef>
          </c:val>
        </c:ser>
        <c:ser>
          <c:idx val="1"/>
          <c:order val="1"/>
          <c:tx>
            <c:strRef>
              <c:f>Indicators!$A$276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Indicators!$B$274:$BJ$274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Indicators!$B$276:$BJ$276</c:f>
              <c:numCache>
                <c:formatCode>General</c:formatCode>
                <c:ptCount val="61"/>
                <c:pt idx="0">
                  <c:v>0.23932</c:v>
                </c:pt>
                <c:pt idx="1">
                  <c:v>0.2228</c:v>
                </c:pt>
                <c:pt idx="2">
                  <c:v>0.23268</c:v>
                </c:pt>
                <c:pt idx="3">
                  <c:v>0.2326</c:v>
                </c:pt>
                <c:pt idx="4">
                  <c:v>0.24427</c:v>
                </c:pt>
                <c:pt idx="5">
                  <c:v>0.26432</c:v>
                </c:pt>
                <c:pt idx="6">
                  <c:v>0.27841</c:v>
                </c:pt>
                <c:pt idx="7">
                  <c:v>0.31107</c:v>
                </c:pt>
                <c:pt idx="8">
                  <c:v>0.34328</c:v>
                </c:pt>
                <c:pt idx="9">
                  <c:v>0.33197</c:v>
                </c:pt>
                <c:pt idx="10">
                  <c:v>0.34137</c:v>
                </c:pt>
                <c:pt idx="11">
                  <c:v>0.38067</c:v>
                </c:pt>
                <c:pt idx="12">
                  <c:v>0.39781</c:v>
                </c:pt>
                <c:pt idx="13">
                  <c:v>0.42178</c:v>
                </c:pt>
                <c:pt idx="14">
                  <c:v>0.37891</c:v>
                </c:pt>
                <c:pt idx="15">
                  <c:v>0.42711</c:v>
                </c:pt>
                <c:pt idx="16">
                  <c:v>0.45235</c:v>
                </c:pt>
                <c:pt idx="17">
                  <c:v>0.46339</c:v>
                </c:pt>
                <c:pt idx="18">
                  <c:v>0.47124</c:v>
                </c:pt>
                <c:pt idx="19">
                  <c:v>0.49388</c:v>
                </c:pt>
                <c:pt idx="20">
                  <c:v>0.45925</c:v>
                </c:pt>
                <c:pt idx="21">
                  <c:v>0.45346</c:v>
                </c:pt>
                <c:pt idx="22">
                  <c:v>0.45744</c:v>
                </c:pt>
                <c:pt idx="23">
                  <c:v>0.4134</c:v>
                </c:pt>
                <c:pt idx="24">
                  <c:v>0.41788</c:v>
                </c:pt>
                <c:pt idx="25">
                  <c:v>0.42109</c:v>
                </c:pt>
                <c:pt idx="26">
                  <c:v>0.40339</c:v>
                </c:pt>
                <c:pt idx="27">
                  <c:v>0.40266</c:v>
                </c:pt>
                <c:pt idx="28">
                  <c:v>0.3995</c:v>
                </c:pt>
                <c:pt idx="29">
                  <c:v>0.39538</c:v>
                </c:pt>
                <c:pt idx="30">
                  <c:v>0.39219</c:v>
                </c:pt>
                <c:pt idx="31">
                  <c:v>0.38975</c:v>
                </c:pt>
                <c:pt idx="32">
                  <c:v>0.37382</c:v>
                </c:pt>
                <c:pt idx="33">
                  <c:v>0.36951</c:v>
                </c:pt>
                <c:pt idx="34">
                  <c:v>0.36385</c:v>
                </c:pt>
                <c:pt idx="35">
                  <c:v>0.35693</c:v>
                </c:pt>
                <c:pt idx="36">
                  <c:v>0.34749</c:v>
                </c:pt>
                <c:pt idx="37">
                  <c:v>0.33762</c:v>
                </c:pt>
                <c:pt idx="38">
                  <c:v>0.32724</c:v>
                </c:pt>
                <c:pt idx="39">
                  <c:v>0.31646</c:v>
                </c:pt>
                <c:pt idx="40">
                  <c:v>0.30612</c:v>
                </c:pt>
                <c:pt idx="41">
                  <c:v>0.29422</c:v>
                </c:pt>
                <c:pt idx="42">
                  <c:v>0.28279</c:v>
                </c:pt>
                <c:pt idx="43">
                  <c:v>0.27102</c:v>
                </c:pt>
                <c:pt idx="44">
                  <c:v>0.25899</c:v>
                </c:pt>
                <c:pt idx="45">
                  <c:v>0.24665</c:v>
                </c:pt>
                <c:pt idx="46">
                  <c:v>0.23396</c:v>
                </c:pt>
                <c:pt idx="47">
                  <c:v>0.22123</c:v>
                </c:pt>
                <c:pt idx="48">
                  <c:v>0.20884</c:v>
                </c:pt>
                <c:pt idx="49">
                  <c:v>0.19655</c:v>
                </c:pt>
                <c:pt idx="50">
                  <c:v>0.1839</c:v>
                </c:pt>
                <c:pt idx="51">
                  <c:v>0.17115</c:v>
                </c:pt>
                <c:pt idx="52">
                  <c:v>0.15904</c:v>
                </c:pt>
                <c:pt idx="53">
                  <c:v>0.14764</c:v>
                </c:pt>
                <c:pt idx="54">
                  <c:v>0.13741</c:v>
                </c:pt>
                <c:pt idx="55">
                  <c:v>0.12796</c:v>
                </c:pt>
                <c:pt idx="56">
                  <c:v>0.11927</c:v>
                </c:pt>
                <c:pt idx="57">
                  <c:v>0.11132</c:v>
                </c:pt>
                <c:pt idx="58">
                  <c:v>0.10404</c:v>
                </c:pt>
                <c:pt idx="59">
                  <c:v>0.09736</c:v>
                </c:pt>
                <c:pt idx="60">
                  <c:v>0.09124</c:v>
                </c:pt>
              </c:numCache>
            </c:numRef>
          </c:val>
        </c:ser>
        <c:marker val="1"/>
        <c:axId val="52310001"/>
        <c:axId val="52310002"/>
      </c:lineChart>
      <c:catAx>
        <c:axId val="523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10002"/>
        <c:crosses val="autoZero"/>
        <c:auto val="1"/>
        <c:lblAlgn val="ctr"/>
        <c:lblOffset val="100"/>
        <c:tickLblSkip val="10"/>
      </c:catAx>
      <c:valAx>
        <c:axId val="52310002"/>
        <c:scaling>
          <c:orientation val="minMax"/>
          <c:max val="0.55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1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supply by type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'bioenergy_supply_by_type'!$B$24</c:f>
              <c:strCache>
                <c:ptCount val="1"/>
                <c:pt idx="0">
                  <c:v>Production - Waste &amp; others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'bioenergy_supply_by_type'!$C$23:$H$23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'bioenergy_supply_by_type'!$C$24:$H$24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2.543052326000009</c:v>
                </c:pt>
                <c:pt idx="3">
                  <c:v>2.543052326000009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'bioenergy_supply_by_type'!$B$25</c:f>
              <c:strCache>
                <c:ptCount val="1"/>
                <c:pt idx="0">
                  <c:v>Production - Liquid biofuels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'bioenergy_supply_by_type'!$C$23:$H$23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'bioenergy_supply_by_type'!$C$25:$H$25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2.77968522150589</c:v>
                </c:pt>
                <c:pt idx="3">
                  <c:v>5.714645177198016</c:v>
                </c:pt>
                <c:pt idx="4">
                  <c:v>5.976901291099957</c:v>
                </c:pt>
                <c:pt idx="5">
                  <c:v>5.953691028525137</c:v>
                </c:pt>
              </c:numCache>
            </c:numRef>
          </c:val>
        </c:ser>
        <c:ser>
          <c:idx val="2"/>
          <c:order val="2"/>
          <c:tx>
            <c:strRef>
              <c:f>'bioenergy_supply_by_type'!$B$26</c:f>
              <c:strCache>
                <c:ptCount val="1"/>
                <c:pt idx="0">
                  <c:v>Production - Biogas</c:v>
                </c:pt>
              </c:strCache>
            </c:strRef>
          </c:tx>
          <c:spPr>
            <a:solidFill>
              <a:srgbClr val="C6E0B4"/>
            </a:solidFill>
            <a:ln>
              <a:noFill/>
            </a:ln>
          </c:spPr>
          <c:cat>
            <c:numRef>
              <c:f>'bioenergy_supply_by_type'!$C$23:$H$23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'bioenergy_supply_by_type'!$C$26:$H$26</c:f>
              <c:numCache>
                <c:formatCode>General</c:formatCode>
                <c:ptCount val="6"/>
                <c:pt idx="0">
                  <c:v>0.3619991016</c:v>
                </c:pt>
                <c:pt idx="1">
                  <c:v>4.851407137825925</c:v>
                </c:pt>
                <c:pt idx="2">
                  <c:v>0.6381365181928094</c:v>
                </c:pt>
                <c:pt idx="3">
                  <c:v>0.6975475214993166</c:v>
                </c:pt>
                <c:pt idx="4">
                  <c:v>0.7557729185272603</c:v>
                </c:pt>
                <c:pt idx="5">
                  <c:v>0.8124673521165943</c:v>
                </c:pt>
              </c:numCache>
            </c:numRef>
          </c:val>
        </c:ser>
        <c:ser>
          <c:idx val="3"/>
          <c:order val="3"/>
          <c:tx>
            <c:strRef>
              <c:f>'bioenergy_supply_by_type'!$B$27</c:f>
              <c:strCache>
                <c:ptCount val="1"/>
                <c:pt idx="0">
                  <c:v>Production - Biomass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'bioenergy_supply_by_type'!$C$23:$H$23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'bioenergy_supply_by_type'!$C$27:$H$27</c:f>
              <c:numCache>
                <c:formatCode>General</c:formatCode>
                <c:ptCount val="6"/>
                <c:pt idx="0">
                  <c:v>204.9139997424</c:v>
                </c:pt>
                <c:pt idx="1">
                  <c:v>342.210165812824</c:v>
                </c:pt>
                <c:pt idx="2">
                  <c:v>364.7101820456488</c:v>
                </c:pt>
                <c:pt idx="3">
                  <c:v>309.9113226562408</c:v>
                </c:pt>
                <c:pt idx="4">
                  <c:v>196.1057028408675</c:v>
                </c:pt>
                <c:pt idx="5">
                  <c:v>197.9217714929833</c:v>
                </c:pt>
              </c:numCache>
            </c:numRef>
          </c:val>
        </c:ser>
        <c:overlap val="100"/>
        <c:axId val="52320001"/>
        <c:axId val="52320002"/>
      </c:barChart>
      <c:catAx>
        <c:axId val="523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20002"/>
        <c:crosses val="autoZero"/>
        <c:auto val="1"/>
        <c:lblAlgn val="ctr"/>
        <c:lblOffset val="100"/>
        <c:tickLblSkip val="1"/>
      </c:catAx>
      <c:valAx>
        <c:axId val="52320002"/>
        <c:scaling>
          <c:orientation val="minMax"/>
          <c:max val="500.0"/>
          <c:min val="-3.5e-14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supply by type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'bioenergy_supply_by_type'!$B$51</c:f>
              <c:strCache>
                <c:ptCount val="1"/>
                <c:pt idx="0">
                  <c:v>Production - Waste &amp; others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'bioenergy_supply_by_type'!$C$50:$H$50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'bioenergy_supply_by_type'!$C$51:$H$51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2.543052326000065</c:v>
                </c:pt>
                <c:pt idx="3">
                  <c:v>2.543052326000009</c:v>
                </c:pt>
                <c:pt idx="4">
                  <c:v>2.842170943040401e-14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'bioenergy_supply_by_type'!$B$52</c:f>
              <c:strCache>
                <c:ptCount val="1"/>
                <c:pt idx="0">
                  <c:v>Production - Liquid biofuels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'bioenergy_supply_by_type'!$C$50:$H$50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'bioenergy_supply_by_type'!$C$52:$H$52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3.858809998163123</c:v>
                </c:pt>
                <c:pt idx="3">
                  <c:v>13.2031375682149</c:v>
                </c:pt>
                <c:pt idx="4">
                  <c:v>18.64840155232688</c:v>
                </c:pt>
                <c:pt idx="5">
                  <c:v>24.18671773610707</c:v>
                </c:pt>
              </c:numCache>
            </c:numRef>
          </c:val>
        </c:ser>
        <c:ser>
          <c:idx val="2"/>
          <c:order val="2"/>
          <c:tx>
            <c:strRef>
              <c:f>'bioenergy_supply_by_type'!$B$53</c:f>
              <c:strCache>
                <c:ptCount val="1"/>
                <c:pt idx="0">
                  <c:v>Production - Biogas</c:v>
                </c:pt>
              </c:strCache>
            </c:strRef>
          </c:tx>
          <c:spPr>
            <a:solidFill>
              <a:srgbClr val="C6E0B4"/>
            </a:solidFill>
            <a:ln>
              <a:noFill/>
            </a:ln>
          </c:spPr>
          <c:cat>
            <c:numRef>
              <c:f>'bioenergy_supply_by_type'!$C$50:$H$50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'bioenergy_supply_by_type'!$C$53:$H$53</c:f>
              <c:numCache>
                <c:formatCode>General</c:formatCode>
                <c:ptCount val="6"/>
                <c:pt idx="0">
                  <c:v>0.3619991016</c:v>
                </c:pt>
                <c:pt idx="1">
                  <c:v>4.851407137825925</c:v>
                </c:pt>
                <c:pt idx="2">
                  <c:v>0.6370496761101766</c:v>
                </c:pt>
                <c:pt idx="3">
                  <c:v>0.6692192693126724</c:v>
                </c:pt>
                <c:pt idx="4">
                  <c:v>0.6779516234500392</c:v>
                </c:pt>
                <c:pt idx="5">
                  <c:v>0.6687484471868586</c:v>
                </c:pt>
              </c:numCache>
            </c:numRef>
          </c:val>
        </c:ser>
        <c:ser>
          <c:idx val="3"/>
          <c:order val="3"/>
          <c:tx>
            <c:strRef>
              <c:f>'bioenergy_supply_by_type'!$B$54</c:f>
              <c:strCache>
                <c:ptCount val="1"/>
                <c:pt idx="0">
                  <c:v>Production - Biomass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'bioenergy_supply_by_type'!$C$50:$H$50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'bioenergy_supply_by_type'!$C$54:$H$54</c:f>
              <c:numCache>
                <c:formatCode>General</c:formatCode>
                <c:ptCount val="6"/>
                <c:pt idx="0">
                  <c:v>204.9139997424</c:v>
                </c:pt>
                <c:pt idx="1">
                  <c:v>342.210165812824</c:v>
                </c:pt>
                <c:pt idx="2">
                  <c:v>358.4082081238608</c:v>
                </c:pt>
                <c:pt idx="3">
                  <c:v>347.693134475476</c:v>
                </c:pt>
                <c:pt idx="4">
                  <c:v>152.1926525174626</c:v>
                </c:pt>
                <c:pt idx="5">
                  <c:v>134.0636824572305</c:v>
                </c:pt>
              </c:numCache>
            </c:numRef>
          </c:val>
        </c:ser>
        <c:overlap val="100"/>
        <c:axId val="52330001"/>
        <c:axId val="52330002"/>
      </c:barChart>
      <c:catAx>
        <c:axId val="523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30002"/>
        <c:crosses val="autoZero"/>
        <c:auto val="1"/>
        <c:lblAlgn val="ctr"/>
        <c:lblOffset val="100"/>
        <c:tickLblSkip val="1"/>
      </c:catAx>
      <c:valAx>
        <c:axId val="52330002"/>
        <c:scaling>
          <c:orientation val="minMax"/>
          <c:max val="500.0"/>
          <c:min val="-3.5e-14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gas, LNG and biogas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'Natural_gas_LNG_and_biogas'!$B$24</c:f>
              <c:strCache>
                <c:ptCount val="1"/>
                <c:pt idx="0">
                  <c:v>Exports - Natural gas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'Natural_gas_LNG_and_biogas'!$C$23:$H$23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'Natural_gas_LNG_and_biogas'!$C$24:$H$24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'Natural_gas_LNG_and_biogas'!$B$25</c:f>
              <c:strCache>
                <c:ptCount val="1"/>
                <c:pt idx="0">
                  <c:v>Imports - Natural gas</c:v>
                </c:pt>
              </c:strCache>
            </c:strRef>
          </c:tx>
          <c:spPr>
            <a:solidFill>
              <a:srgbClr val="FA9361"/>
            </a:solidFill>
            <a:ln>
              <a:noFill/>
            </a:ln>
          </c:spPr>
          <c:cat>
            <c:numRef>
              <c:f>'Natural_gas_LNG_and_biogas'!$C$23:$H$23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'Natural_gas_LNG_and_biogas'!$C$25:$H$25</c:f>
              <c:numCache>
                <c:formatCode>General</c:formatCode>
                <c:ptCount val="6"/>
                <c:pt idx="0">
                  <c:v>19.56466970248481</c:v>
                </c:pt>
                <c:pt idx="1">
                  <c:v>64.08527984468617</c:v>
                </c:pt>
                <c:pt idx="2">
                  <c:v>60.09160938893015</c:v>
                </c:pt>
                <c:pt idx="3">
                  <c:v>52.54732088629177</c:v>
                </c:pt>
                <c:pt idx="4">
                  <c:v>43.67907464683834</c:v>
                </c:pt>
                <c:pt idx="5">
                  <c:v>29.55413191041961</c:v>
                </c:pt>
              </c:numCache>
            </c:numRef>
          </c:val>
        </c:ser>
        <c:ser>
          <c:idx val="2"/>
          <c:order val="2"/>
          <c:tx>
            <c:strRef>
              <c:f>'Natural_gas_LNG_and_biogas'!$B$26</c:f>
              <c:strCache>
                <c:ptCount val="1"/>
                <c:pt idx="0">
                  <c:v>Production - Natural gas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'Natural_gas_LNG_and_biogas'!$C$23:$H$23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'Natural_gas_LNG_and_biogas'!$C$26:$H$26</c:f>
              <c:numCache>
                <c:formatCode>General</c:formatCode>
                <c:ptCount val="6"/>
                <c:pt idx="0">
                  <c:v>64.7531995248</c:v>
                </c:pt>
                <c:pt idx="1">
                  <c:v>45.64356206641267</c:v>
                </c:pt>
                <c:pt idx="2">
                  <c:v>22.45715644</c:v>
                </c:pt>
                <c:pt idx="3">
                  <c:v>7.002527624</c:v>
                </c:pt>
                <c:pt idx="4">
                  <c:v>2.183508552</c:v>
                </c:pt>
                <c:pt idx="5">
                  <c:v>0.680855521</c:v>
                </c:pt>
              </c:numCache>
            </c:numRef>
          </c:val>
        </c:ser>
        <c:ser>
          <c:idx val="3"/>
          <c:order val="3"/>
          <c:tx>
            <c:strRef>
              <c:f>'Natural_gas_LNG_and_biogas'!$B$27</c:f>
              <c:strCache>
                <c:ptCount val="1"/>
                <c:pt idx="0">
                  <c:v>Imports - LNG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'Natural_gas_LNG_and_biogas'!$C$23:$H$23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'Natural_gas_LNG_and_biogas'!$C$27:$H$27</c:f>
              <c:numCache>
                <c:formatCode>General</c:formatCode>
                <c:ptCount val="6"/>
                <c:pt idx="0">
                  <c:v>106.3453309491152</c:v>
                </c:pt>
                <c:pt idx="1">
                  <c:v>129.1386480157562</c:v>
                </c:pt>
                <c:pt idx="2">
                  <c:v>130.5965706703344</c:v>
                </c:pt>
                <c:pt idx="3">
                  <c:v>135.3690814552091</c:v>
                </c:pt>
                <c:pt idx="4">
                  <c:v>121.6541190354828</c:v>
                </c:pt>
                <c:pt idx="5">
                  <c:v>91.03284002407868</c:v>
                </c:pt>
              </c:numCache>
            </c:numRef>
          </c:val>
        </c:ser>
        <c:ser>
          <c:idx val="4"/>
          <c:order val="4"/>
          <c:tx>
            <c:strRef>
              <c:f>'Natural_gas_LNG_and_biogas'!$B$28</c:f>
              <c:strCache>
                <c:ptCount val="1"/>
                <c:pt idx="0">
                  <c:v>Production - Biogas</c:v>
                </c:pt>
              </c:strCache>
            </c:strRef>
          </c:tx>
          <c:spPr>
            <a:solidFill>
              <a:srgbClr val="C6E0B4"/>
            </a:solidFill>
            <a:ln>
              <a:noFill/>
            </a:ln>
          </c:spPr>
          <c:cat>
            <c:numRef>
              <c:f>'Natural_gas_LNG_and_biogas'!$C$23:$H$23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'Natural_gas_LNG_and_biogas'!$C$28:$H$28</c:f>
              <c:numCache>
                <c:formatCode>General</c:formatCode>
                <c:ptCount val="6"/>
                <c:pt idx="0">
                  <c:v>0.3619991016</c:v>
                </c:pt>
                <c:pt idx="1">
                  <c:v>4.851407137825925</c:v>
                </c:pt>
                <c:pt idx="2">
                  <c:v>0.6381365181928094</c:v>
                </c:pt>
                <c:pt idx="3">
                  <c:v>0.6975475214993166</c:v>
                </c:pt>
                <c:pt idx="4">
                  <c:v>0.7557729185272603</c:v>
                </c:pt>
                <c:pt idx="5">
                  <c:v>0.8124673521165943</c:v>
                </c:pt>
              </c:numCache>
            </c:numRef>
          </c:val>
        </c:ser>
        <c:overlap val="100"/>
        <c:axId val="52340001"/>
        <c:axId val="52340002"/>
      </c:barChart>
      <c:catAx>
        <c:axId val="523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40002"/>
        <c:crosses val="autoZero"/>
        <c:auto val="1"/>
        <c:lblAlgn val="ctr"/>
        <c:lblOffset val="100"/>
        <c:tickLblSkip val="1"/>
      </c:catAx>
      <c:valAx>
        <c:axId val="52340002"/>
        <c:scaling>
          <c:orientation val="minMax"/>
          <c:max val="300.0"/>
          <c:min val="-1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LNG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'Natural_gas_LNG_and_biogas'!$B$50</c:f>
              <c:strCache>
                <c:ptCount val="1"/>
                <c:pt idx="0">
                  <c:v>Exports - Natural gas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'Natural_gas_LNG_and_biogas'!$C$49:$H$49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'Natural_gas_LNG_and_biogas'!$C$50:$H$50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'Natural_gas_LNG_and_biogas'!$B$51</c:f>
              <c:strCache>
                <c:ptCount val="1"/>
                <c:pt idx="0">
                  <c:v>Imports - Natural gas</c:v>
                </c:pt>
              </c:strCache>
            </c:strRef>
          </c:tx>
          <c:spPr>
            <a:solidFill>
              <a:srgbClr val="FA9361"/>
            </a:solidFill>
            <a:ln>
              <a:noFill/>
            </a:ln>
          </c:spPr>
          <c:cat>
            <c:numRef>
              <c:f>'Natural_gas_LNG_and_biogas'!$C$49:$H$49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'Natural_gas_LNG_and_biogas'!$C$51:$H$51</c:f>
              <c:numCache>
                <c:formatCode>General</c:formatCode>
                <c:ptCount val="6"/>
                <c:pt idx="0">
                  <c:v>19.56466970248481</c:v>
                </c:pt>
                <c:pt idx="1">
                  <c:v>64.08527984468617</c:v>
                </c:pt>
                <c:pt idx="2">
                  <c:v>60.09160938893015</c:v>
                </c:pt>
                <c:pt idx="3">
                  <c:v>52.54732088629177</c:v>
                </c:pt>
                <c:pt idx="4">
                  <c:v>43.67907464683834</c:v>
                </c:pt>
                <c:pt idx="5">
                  <c:v>29.55413191041961</c:v>
                </c:pt>
              </c:numCache>
            </c:numRef>
          </c:val>
        </c:ser>
        <c:ser>
          <c:idx val="2"/>
          <c:order val="2"/>
          <c:tx>
            <c:strRef>
              <c:f>'Natural_gas_LNG_and_biogas'!$B$52</c:f>
              <c:strCache>
                <c:ptCount val="1"/>
                <c:pt idx="0">
                  <c:v>Production - Natural gas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'Natural_gas_LNG_and_biogas'!$C$49:$H$49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'Natural_gas_LNG_and_biogas'!$C$52:$H$52</c:f>
              <c:numCache>
                <c:formatCode>General</c:formatCode>
                <c:ptCount val="6"/>
                <c:pt idx="0">
                  <c:v>64.7531995248</c:v>
                </c:pt>
                <c:pt idx="1">
                  <c:v>45.64356206641267</c:v>
                </c:pt>
                <c:pt idx="2">
                  <c:v>22.45715644</c:v>
                </c:pt>
                <c:pt idx="3">
                  <c:v>7.002527624</c:v>
                </c:pt>
                <c:pt idx="4">
                  <c:v>2.183508552</c:v>
                </c:pt>
                <c:pt idx="5">
                  <c:v>0.680855521</c:v>
                </c:pt>
              </c:numCache>
            </c:numRef>
          </c:val>
        </c:ser>
        <c:ser>
          <c:idx val="3"/>
          <c:order val="3"/>
          <c:tx>
            <c:strRef>
              <c:f>'Natural_gas_LNG_and_biogas'!$B$53</c:f>
              <c:strCache>
                <c:ptCount val="1"/>
                <c:pt idx="0">
                  <c:v>Imports - LNG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'Natural_gas_LNG_and_biogas'!$C$49:$H$49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'Natural_gas_LNG_and_biogas'!$C$53:$H$53</c:f>
              <c:numCache>
                <c:formatCode>General</c:formatCode>
                <c:ptCount val="6"/>
                <c:pt idx="0">
                  <c:v>106.3453309491152</c:v>
                </c:pt>
                <c:pt idx="1">
                  <c:v>129.1386480157562</c:v>
                </c:pt>
                <c:pt idx="2">
                  <c:v>130.5965706703344</c:v>
                </c:pt>
                <c:pt idx="3">
                  <c:v>135.3690814552091</c:v>
                </c:pt>
                <c:pt idx="4">
                  <c:v>121.6541190354828</c:v>
                </c:pt>
                <c:pt idx="5">
                  <c:v>91.03284002407868</c:v>
                </c:pt>
              </c:numCache>
            </c:numRef>
          </c:val>
        </c:ser>
        <c:overlap val="100"/>
        <c:axId val="52350001"/>
        <c:axId val="52350002"/>
      </c:barChart>
      <c:catAx>
        <c:axId val="523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50002"/>
        <c:crosses val="autoZero"/>
        <c:auto val="1"/>
        <c:lblAlgn val="ctr"/>
        <c:lblOffset val="100"/>
        <c:tickLblSkip val="1"/>
      </c:catAx>
      <c:valAx>
        <c:axId val="52350002"/>
        <c:scaling>
          <c:orientation val="minMax"/>
          <c:max val="300.0"/>
          <c:min val="-1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gas, LNG and biogas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'Natural_gas_LNG_and_biogas'!$B$77</c:f>
              <c:strCache>
                <c:ptCount val="1"/>
                <c:pt idx="0">
                  <c:v>Exports - Natural gas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'Natural_gas_LNG_and_biogas'!$C$76:$H$76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'Natural_gas_LNG_and_biogas'!$C$77:$H$77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'Natural_gas_LNG_and_biogas'!$B$78</c:f>
              <c:strCache>
                <c:ptCount val="1"/>
                <c:pt idx="0">
                  <c:v>Imports - Natural gas</c:v>
                </c:pt>
              </c:strCache>
            </c:strRef>
          </c:tx>
          <c:spPr>
            <a:solidFill>
              <a:srgbClr val="FA9361"/>
            </a:solidFill>
            <a:ln>
              <a:noFill/>
            </a:ln>
          </c:spPr>
          <c:cat>
            <c:numRef>
              <c:f>'Natural_gas_LNG_and_biogas'!$C$76:$H$76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'Natural_gas_LNG_and_biogas'!$C$78:$H$78</c:f>
              <c:numCache>
                <c:formatCode>General</c:formatCode>
                <c:ptCount val="6"/>
                <c:pt idx="0">
                  <c:v>19.56466970248481</c:v>
                </c:pt>
                <c:pt idx="1">
                  <c:v>64.08527984468617</c:v>
                </c:pt>
                <c:pt idx="2">
                  <c:v>58.44695315068485</c:v>
                </c:pt>
                <c:pt idx="3">
                  <c:v>61.98021358312346</c:v>
                </c:pt>
                <c:pt idx="4">
                  <c:v>58.87889447442555</c:v>
                </c:pt>
                <c:pt idx="5">
                  <c:v>45.70420766571513</c:v>
                </c:pt>
              </c:numCache>
            </c:numRef>
          </c:val>
        </c:ser>
        <c:ser>
          <c:idx val="2"/>
          <c:order val="2"/>
          <c:tx>
            <c:strRef>
              <c:f>'Natural_gas_LNG_and_biogas'!$B$79</c:f>
              <c:strCache>
                <c:ptCount val="1"/>
                <c:pt idx="0">
                  <c:v>Production - Natural gas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'Natural_gas_LNG_and_biogas'!$C$76:$H$76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'Natural_gas_LNG_and_biogas'!$C$79:$H$79</c:f>
              <c:numCache>
                <c:formatCode>General</c:formatCode>
                <c:ptCount val="6"/>
                <c:pt idx="0">
                  <c:v>64.7531995248</c:v>
                </c:pt>
                <c:pt idx="1">
                  <c:v>45.64356206641267</c:v>
                </c:pt>
                <c:pt idx="2">
                  <c:v>22.45715644</c:v>
                </c:pt>
                <c:pt idx="3">
                  <c:v>7.002527624</c:v>
                </c:pt>
                <c:pt idx="4">
                  <c:v>2.183508552</c:v>
                </c:pt>
                <c:pt idx="5">
                  <c:v>0.680855521</c:v>
                </c:pt>
              </c:numCache>
            </c:numRef>
          </c:val>
        </c:ser>
        <c:ser>
          <c:idx val="3"/>
          <c:order val="3"/>
          <c:tx>
            <c:strRef>
              <c:f>'Natural_gas_LNG_and_biogas'!$B$80</c:f>
              <c:strCache>
                <c:ptCount val="1"/>
                <c:pt idx="0">
                  <c:v>Imports - LNG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'Natural_gas_LNG_and_biogas'!$C$76:$H$76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'Natural_gas_LNG_and_biogas'!$C$80:$H$80</c:f>
              <c:numCache>
                <c:formatCode>General</c:formatCode>
                <c:ptCount val="6"/>
                <c:pt idx="0">
                  <c:v>106.3453309491152</c:v>
                </c:pt>
                <c:pt idx="1">
                  <c:v>129.1386480157562</c:v>
                </c:pt>
                <c:pt idx="2">
                  <c:v>126.8144482738208</c:v>
                </c:pt>
                <c:pt idx="3">
                  <c:v>150.338877335371</c:v>
                </c:pt>
                <c:pt idx="4">
                  <c:v>110.4822530391496</c:v>
                </c:pt>
                <c:pt idx="5">
                  <c:v>83.05907831584273</c:v>
                </c:pt>
              </c:numCache>
            </c:numRef>
          </c:val>
        </c:ser>
        <c:ser>
          <c:idx val="4"/>
          <c:order val="4"/>
          <c:tx>
            <c:strRef>
              <c:f>'Natural_gas_LNG_and_biogas'!$B$81</c:f>
              <c:strCache>
                <c:ptCount val="1"/>
                <c:pt idx="0">
                  <c:v>Production - Biogas</c:v>
                </c:pt>
              </c:strCache>
            </c:strRef>
          </c:tx>
          <c:spPr>
            <a:solidFill>
              <a:srgbClr val="C6E0B4"/>
            </a:solidFill>
            <a:ln>
              <a:noFill/>
            </a:ln>
          </c:spPr>
          <c:cat>
            <c:numRef>
              <c:f>'Natural_gas_LNG_and_biogas'!$C$76:$H$76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'Natural_gas_LNG_and_biogas'!$C$81:$H$81</c:f>
              <c:numCache>
                <c:formatCode>General</c:formatCode>
                <c:ptCount val="6"/>
                <c:pt idx="0">
                  <c:v>0.3619991016</c:v>
                </c:pt>
                <c:pt idx="1">
                  <c:v>4.851407137825925</c:v>
                </c:pt>
                <c:pt idx="2">
                  <c:v>0.6370496761101766</c:v>
                </c:pt>
                <c:pt idx="3">
                  <c:v>0.6692192693126724</c:v>
                </c:pt>
                <c:pt idx="4">
                  <c:v>0.6779516234500392</c:v>
                </c:pt>
                <c:pt idx="5">
                  <c:v>0.6687484471868586</c:v>
                </c:pt>
              </c:numCache>
            </c:numRef>
          </c:val>
        </c:ser>
        <c:overlap val="100"/>
        <c:axId val="52360001"/>
        <c:axId val="52360002"/>
      </c:barChart>
      <c:catAx>
        <c:axId val="523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60002"/>
        <c:crosses val="autoZero"/>
        <c:auto val="1"/>
        <c:lblAlgn val="ctr"/>
        <c:lblOffset val="100"/>
        <c:tickLblSkip val="1"/>
      </c:catAx>
      <c:valAx>
        <c:axId val="52360002"/>
        <c:scaling>
          <c:orientation val="minMax"/>
          <c:max val="300.0"/>
          <c:min val="-1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LNG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'Natural_gas_LNG_and_biogas'!$B$103</c:f>
              <c:strCache>
                <c:ptCount val="1"/>
                <c:pt idx="0">
                  <c:v>Exports - Natural gas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'Natural_gas_LNG_and_biogas'!$C$102:$H$102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'Natural_gas_LNG_and_biogas'!$C$103:$H$103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'Natural_gas_LNG_and_biogas'!$B$104</c:f>
              <c:strCache>
                <c:ptCount val="1"/>
                <c:pt idx="0">
                  <c:v>Imports - Natural gas</c:v>
                </c:pt>
              </c:strCache>
            </c:strRef>
          </c:tx>
          <c:spPr>
            <a:solidFill>
              <a:srgbClr val="FA9361"/>
            </a:solidFill>
            <a:ln>
              <a:noFill/>
            </a:ln>
          </c:spPr>
          <c:cat>
            <c:numRef>
              <c:f>'Natural_gas_LNG_and_biogas'!$C$102:$H$102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'Natural_gas_LNG_and_biogas'!$C$104:$H$104</c:f>
              <c:numCache>
                <c:formatCode>General</c:formatCode>
                <c:ptCount val="6"/>
                <c:pt idx="0">
                  <c:v>19.56466970248481</c:v>
                </c:pt>
                <c:pt idx="1">
                  <c:v>64.08527984468617</c:v>
                </c:pt>
                <c:pt idx="2">
                  <c:v>58.44695315068485</c:v>
                </c:pt>
                <c:pt idx="3">
                  <c:v>61.98021358312346</c:v>
                </c:pt>
                <c:pt idx="4">
                  <c:v>58.87889447442555</c:v>
                </c:pt>
                <c:pt idx="5">
                  <c:v>45.70420766571513</c:v>
                </c:pt>
              </c:numCache>
            </c:numRef>
          </c:val>
        </c:ser>
        <c:ser>
          <c:idx val="2"/>
          <c:order val="2"/>
          <c:tx>
            <c:strRef>
              <c:f>'Natural_gas_LNG_and_biogas'!$B$105</c:f>
              <c:strCache>
                <c:ptCount val="1"/>
                <c:pt idx="0">
                  <c:v>Production - Natural gas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'Natural_gas_LNG_and_biogas'!$C$102:$H$102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'Natural_gas_LNG_and_biogas'!$C$105:$H$105</c:f>
              <c:numCache>
                <c:formatCode>General</c:formatCode>
                <c:ptCount val="6"/>
                <c:pt idx="0">
                  <c:v>64.7531995248</c:v>
                </c:pt>
                <c:pt idx="1">
                  <c:v>45.64356206641267</c:v>
                </c:pt>
                <c:pt idx="2">
                  <c:v>22.45715644</c:v>
                </c:pt>
                <c:pt idx="3">
                  <c:v>7.002527624</c:v>
                </c:pt>
                <c:pt idx="4">
                  <c:v>2.183508552</c:v>
                </c:pt>
                <c:pt idx="5">
                  <c:v>0.680855521</c:v>
                </c:pt>
              </c:numCache>
            </c:numRef>
          </c:val>
        </c:ser>
        <c:ser>
          <c:idx val="3"/>
          <c:order val="3"/>
          <c:tx>
            <c:strRef>
              <c:f>'Natural_gas_LNG_and_biogas'!$B$106</c:f>
              <c:strCache>
                <c:ptCount val="1"/>
                <c:pt idx="0">
                  <c:v>Imports - LNG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'Natural_gas_LNG_and_biogas'!$C$102:$H$102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'Natural_gas_LNG_and_biogas'!$C$106:$H$106</c:f>
              <c:numCache>
                <c:formatCode>General</c:formatCode>
                <c:ptCount val="6"/>
                <c:pt idx="0">
                  <c:v>106.3453309491152</c:v>
                </c:pt>
                <c:pt idx="1">
                  <c:v>129.1386480157562</c:v>
                </c:pt>
                <c:pt idx="2">
                  <c:v>126.8144482738208</c:v>
                </c:pt>
                <c:pt idx="3">
                  <c:v>150.338877335371</c:v>
                </c:pt>
                <c:pt idx="4">
                  <c:v>110.4822530391496</c:v>
                </c:pt>
                <c:pt idx="5">
                  <c:v>83.05907831584273</c:v>
                </c:pt>
              </c:numCache>
            </c:numRef>
          </c:val>
        </c:ser>
        <c:overlap val="100"/>
        <c:axId val="52370001"/>
        <c:axId val="52370002"/>
      </c:barChart>
      <c:catAx>
        <c:axId val="523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70002"/>
        <c:crosses val="autoZero"/>
        <c:auto val="1"/>
        <c:lblAlgn val="ctr"/>
        <c:lblOffset val="100"/>
        <c:tickLblSkip val="1"/>
      </c:catAx>
      <c:valAx>
        <c:axId val="52370002"/>
        <c:scaling>
          <c:orientation val="minMax"/>
          <c:max val="300.0"/>
          <c:min val="-1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Crude, NGL &amp; other hydrocarbons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'crude_and_ngl_supply'!$B$24</c:f>
              <c:strCache>
                <c:ptCount val="1"/>
                <c:pt idx="0">
                  <c:v>Imports - Crude oil</c:v>
                </c:pt>
              </c:strCache>
            </c:strRef>
          </c:tx>
          <c:spPr>
            <a:solidFill>
              <a:srgbClr val="375623"/>
            </a:solidFill>
            <a:ln>
              <a:noFill/>
            </a:ln>
          </c:spPr>
          <c:cat>
            <c:numRef>
              <c:f>'crude_and_ngl_supply'!$C$23:$H$23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'crude_and_ngl_supply'!$C$24:$H$24</c:f>
              <c:numCache>
                <c:formatCode>General</c:formatCode>
                <c:ptCount val="6"/>
                <c:pt idx="0">
                  <c:v>359.8749411804</c:v>
                </c:pt>
                <c:pt idx="1">
                  <c:v>302.3406898703636</c:v>
                </c:pt>
                <c:pt idx="2">
                  <c:v>362.068602</c:v>
                </c:pt>
                <c:pt idx="3">
                  <c:v>362.0687691</c:v>
                </c:pt>
                <c:pt idx="4">
                  <c:v>362.0687691</c:v>
                </c:pt>
                <c:pt idx="5">
                  <c:v>360.3923769</c:v>
                </c:pt>
              </c:numCache>
            </c:numRef>
          </c:val>
        </c:ser>
        <c:ser>
          <c:idx val="1"/>
          <c:order val="1"/>
          <c:tx>
            <c:strRef>
              <c:f>'crude_and_ngl_supply'!$B$25</c:f>
              <c:strCache>
                <c:ptCount val="1"/>
                <c:pt idx="0">
                  <c:v>Production - Crude oil</c:v>
                </c:pt>
              </c:strCache>
            </c:strRef>
          </c:tx>
          <c:spPr>
            <a:solidFill>
              <a:srgbClr val="C6E0B4"/>
            </a:solidFill>
            <a:ln>
              <a:noFill/>
            </a:ln>
          </c:spPr>
          <c:cat>
            <c:numRef>
              <c:f>'crude_and_ngl_supply'!$C$23:$H$23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'crude_and_ngl_supply'!$C$25:$H$25</c:f>
              <c:numCache>
                <c:formatCode>General</c:formatCode>
                <c:ptCount val="6"/>
                <c:pt idx="0">
                  <c:v>9.0442458108</c:v>
                </c:pt>
                <c:pt idx="1">
                  <c:v>4.634139113757795</c:v>
                </c:pt>
                <c:pt idx="2">
                  <c:v>2.09177755</c:v>
                </c:pt>
                <c:pt idx="3">
                  <c:v>2.148842385</c:v>
                </c:pt>
                <c:pt idx="4">
                  <c:v>2.127263835</c:v>
                </c:pt>
                <c:pt idx="5">
                  <c:v>2.058383332</c:v>
                </c:pt>
              </c:numCache>
            </c:numRef>
          </c:val>
        </c:ser>
        <c:ser>
          <c:idx val="2"/>
          <c:order val="2"/>
          <c:tx>
            <c:strRef>
              <c:f>'crude_and_ngl_supply'!$B$26</c:f>
              <c:strCache>
                <c:ptCount val="1"/>
                <c:pt idx="0">
                  <c:v>Production - NGLs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'crude_and_ngl_supply'!$C$23:$H$23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'crude_and_ngl_supply'!$C$26:$H$26</c:f>
              <c:numCache>
                <c:formatCode>General</c:formatCode>
                <c:ptCount val="6"/>
                <c:pt idx="0">
                  <c:v>16.5446802972</c:v>
                </c:pt>
                <c:pt idx="1">
                  <c:v>0</c:v>
                </c:pt>
                <c:pt idx="2">
                  <c:v>6.472652755</c:v>
                </c:pt>
                <c:pt idx="3">
                  <c:v>6.649230262</c:v>
                </c:pt>
                <c:pt idx="4">
                  <c:v>6.582459079</c:v>
                </c:pt>
                <c:pt idx="5">
                  <c:v>6.36931998</c:v>
                </c:pt>
              </c:numCache>
            </c:numRef>
          </c:val>
        </c:ser>
        <c:ser>
          <c:idx val="3"/>
          <c:order val="3"/>
          <c:tx>
            <c:strRef>
              <c:f>'crude_and_ngl_supply'!$B$27</c:f>
              <c:strCache>
                <c:ptCount val="1"/>
                <c:pt idx="0">
                  <c:v>Imports - Other hydrocarbons</c:v>
                </c:pt>
              </c:strCache>
            </c:strRef>
          </c:tx>
          <c:spPr>
            <a:solidFill>
              <a:srgbClr val="123D92"/>
            </a:solidFill>
            <a:ln>
              <a:noFill/>
            </a:ln>
          </c:spPr>
          <c:cat>
            <c:numRef>
              <c:f>'crude_and_ngl_supply'!$C$23:$H$23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'crude_and_ngl_supply'!$C$27:$H$27</c:f>
              <c:numCache>
                <c:formatCode>General</c:formatCode>
                <c:ptCount val="6"/>
                <c:pt idx="0">
                  <c:v>2.6501690376</c:v>
                </c:pt>
                <c:pt idx="1">
                  <c:v>0</c:v>
                </c:pt>
                <c:pt idx="2">
                  <c:v>6.786869462</c:v>
                </c:pt>
                <c:pt idx="3">
                  <c:v>6.786872595</c:v>
                </c:pt>
                <c:pt idx="4">
                  <c:v>6.786872595</c:v>
                </c:pt>
                <c:pt idx="5">
                  <c:v>6.755449116</c:v>
                </c:pt>
              </c:numCache>
            </c:numRef>
          </c:val>
        </c:ser>
        <c:overlap val="100"/>
        <c:axId val="52380001"/>
        <c:axId val="52380002"/>
      </c:barChart>
      <c:catAx>
        <c:axId val="523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80002"/>
        <c:crosses val="autoZero"/>
        <c:auto val="1"/>
        <c:lblAlgn val="ctr"/>
        <c:lblOffset val="100"/>
        <c:tickLblSkip val="1"/>
      </c:catAx>
      <c:valAx>
        <c:axId val="52380002"/>
        <c:scaling>
          <c:orientation val="minMax"/>
          <c:max val="55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Crude, NGL &amp; other hydrocarbons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'crude_and_ngl_supply'!$B$51</c:f>
              <c:strCache>
                <c:ptCount val="1"/>
                <c:pt idx="0">
                  <c:v>Imports - Crude oil</c:v>
                </c:pt>
              </c:strCache>
            </c:strRef>
          </c:tx>
          <c:spPr>
            <a:solidFill>
              <a:srgbClr val="375623"/>
            </a:solidFill>
            <a:ln>
              <a:noFill/>
            </a:ln>
          </c:spPr>
          <c:cat>
            <c:numRef>
              <c:f>'crude_and_ngl_supply'!$C$50:$H$50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'crude_and_ngl_supply'!$C$51:$H$51</c:f>
              <c:numCache>
                <c:formatCode>General</c:formatCode>
                <c:ptCount val="6"/>
                <c:pt idx="0">
                  <c:v>359.8749411804</c:v>
                </c:pt>
                <c:pt idx="1">
                  <c:v>302.3406898703636</c:v>
                </c:pt>
                <c:pt idx="2">
                  <c:v>362.068602</c:v>
                </c:pt>
                <c:pt idx="3">
                  <c:v>362.0687691</c:v>
                </c:pt>
                <c:pt idx="4">
                  <c:v>310.8623031</c:v>
                </c:pt>
                <c:pt idx="5">
                  <c:v>155.8247774</c:v>
                </c:pt>
              </c:numCache>
            </c:numRef>
          </c:val>
        </c:ser>
        <c:ser>
          <c:idx val="1"/>
          <c:order val="1"/>
          <c:tx>
            <c:strRef>
              <c:f>'crude_and_ngl_supply'!$B$52</c:f>
              <c:strCache>
                <c:ptCount val="1"/>
                <c:pt idx="0">
                  <c:v>Production - Crude oil</c:v>
                </c:pt>
              </c:strCache>
            </c:strRef>
          </c:tx>
          <c:spPr>
            <a:solidFill>
              <a:srgbClr val="C6E0B4"/>
            </a:solidFill>
            <a:ln>
              <a:noFill/>
            </a:ln>
          </c:spPr>
          <c:cat>
            <c:numRef>
              <c:f>'crude_and_ngl_supply'!$C$50:$H$50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'crude_and_ngl_supply'!$C$52:$H$52</c:f>
              <c:numCache>
                <c:formatCode>General</c:formatCode>
                <c:ptCount val="6"/>
                <c:pt idx="0">
                  <c:v>9.0442458108</c:v>
                </c:pt>
                <c:pt idx="1">
                  <c:v>4.634139113757795</c:v>
                </c:pt>
                <c:pt idx="2">
                  <c:v>2.150498575</c:v>
                </c:pt>
                <c:pt idx="3">
                  <c:v>2.150501183</c:v>
                </c:pt>
                <c:pt idx="4">
                  <c:v>2.069236942</c:v>
                </c:pt>
                <c:pt idx="5">
                  <c:v>1.819621001</c:v>
                </c:pt>
              </c:numCache>
            </c:numRef>
          </c:val>
        </c:ser>
        <c:ser>
          <c:idx val="2"/>
          <c:order val="2"/>
          <c:tx>
            <c:strRef>
              <c:f>'crude_and_ngl_supply'!$B$53</c:f>
              <c:strCache>
                <c:ptCount val="1"/>
                <c:pt idx="0">
                  <c:v>Production - NGLs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'crude_and_ngl_supply'!$C$50:$H$50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'crude_and_ngl_supply'!$C$53:$H$53</c:f>
              <c:numCache>
                <c:formatCode>General</c:formatCode>
                <c:ptCount val="6"/>
                <c:pt idx="0">
                  <c:v>16.5446802972</c:v>
                </c:pt>
                <c:pt idx="1">
                  <c:v>0</c:v>
                </c:pt>
                <c:pt idx="2">
                  <c:v>6.654355061</c:v>
                </c:pt>
                <c:pt idx="3">
                  <c:v>6.65436313</c:v>
                </c:pt>
                <c:pt idx="4">
                  <c:v>6.402904647</c:v>
                </c:pt>
                <c:pt idx="5">
                  <c:v>5.630510225</c:v>
                </c:pt>
              </c:numCache>
            </c:numRef>
          </c:val>
        </c:ser>
        <c:ser>
          <c:idx val="3"/>
          <c:order val="3"/>
          <c:tx>
            <c:strRef>
              <c:f>'crude_and_ngl_supply'!$B$54</c:f>
              <c:strCache>
                <c:ptCount val="1"/>
                <c:pt idx="0">
                  <c:v>Imports - Other hydrocarbons</c:v>
                </c:pt>
              </c:strCache>
            </c:strRef>
          </c:tx>
          <c:spPr>
            <a:solidFill>
              <a:srgbClr val="123D92"/>
            </a:solidFill>
            <a:ln>
              <a:noFill/>
            </a:ln>
          </c:spPr>
          <c:cat>
            <c:numRef>
              <c:f>'crude_and_ngl_supply'!$C$50:$H$50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'crude_and_ngl_supply'!$C$54:$H$54</c:f>
              <c:numCache>
                <c:formatCode>General</c:formatCode>
                <c:ptCount val="6"/>
                <c:pt idx="0">
                  <c:v>2.6501690376</c:v>
                </c:pt>
                <c:pt idx="1">
                  <c:v>0</c:v>
                </c:pt>
                <c:pt idx="2">
                  <c:v>6.786869462</c:v>
                </c:pt>
                <c:pt idx="3">
                  <c:v>6.786872595</c:v>
                </c:pt>
                <c:pt idx="4">
                  <c:v>5.82702245</c:v>
                </c:pt>
                <c:pt idx="5">
                  <c:v>2.920889626</c:v>
                </c:pt>
              </c:numCache>
            </c:numRef>
          </c:val>
        </c:ser>
        <c:overlap val="100"/>
        <c:axId val="52390001"/>
        <c:axId val="52390002"/>
      </c:barChart>
      <c:catAx>
        <c:axId val="523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90002"/>
        <c:crosses val="autoZero"/>
        <c:auto val="1"/>
        <c:lblAlgn val="ctr"/>
        <c:lblOffset val="100"/>
        <c:tickLblSkip val="1"/>
      </c:catAx>
      <c:valAx>
        <c:axId val="52390002"/>
        <c:scaling>
          <c:orientation val="minMax"/>
          <c:max val="55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'coal_and_bioenergy_supply'!$B$24</c:f>
              <c:strCache>
                <c:ptCount val="1"/>
                <c:pt idx="0">
                  <c:v>Production - Biomass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'coal_and_bioenergy_supply'!$C$23:$H$23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'coal_and_bioenergy_supply'!$C$24:$H$24</c:f>
              <c:numCache>
                <c:formatCode>General</c:formatCode>
                <c:ptCount val="6"/>
                <c:pt idx="0">
                  <c:v>204.9139997424</c:v>
                </c:pt>
                <c:pt idx="1">
                  <c:v>342.210165812824</c:v>
                </c:pt>
                <c:pt idx="2">
                  <c:v>364.7101820456488</c:v>
                </c:pt>
                <c:pt idx="3">
                  <c:v>309.9113226562408</c:v>
                </c:pt>
                <c:pt idx="4">
                  <c:v>196.1057028408675</c:v>
                </c:pt>
                <c:pt idx="5">
                  <c:v>197.9217714929833</c:v>
                </c:pt>
              </c:numCache>
            </c:numRef>
          </c:val>
        </c:ser>
        <c:ser>
          <c:idx val="1"/>
          <c:order val="1"/>
          <c:tx>
            <c:strRef>
              <c:f>'coal_and_bioenergy_supply'!$B$25</c:f>
              <c:strCache>
                <c:ptCount val="1"/>
                <c:pt idx="0">
                  <c:v>Exports - Coal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'coal_and_bioenergy_supply'!$C$23:$H$23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'coal_and_bioenergy_supply'!$C$25:$H$25</c:f>
              <c:numCache>
                <c:formatCode>General</c:formatCode>
                <c:ptCount val="6"/>
                <c:pt idx="0">
                  <c:v>0</c:v>
                </c:pt>
                <c:pt idx="1">
                  <c:v>-0.8397157324079867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'coal_and_bioenergy_supply'!$B$26</c:f>
              <c:strCache>
                <c:ptCount val="1"/>
                <c:pt idx="0">
                  <c:v>Imports - 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'coal_and_bioenergy_supply'!$C$23:$H$23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'coal_and_bioenergy_supply'!$C$26:$H$26</c:f>
              <c:numCache>
                <c:formatCode>General</c:formatCode>
                <c:ptCount val="6"/>
                <c:pt idx="0">
                  <c:v>159.4631582028</c:v>
                </c:pt>
                <c:pt idx="1">
                  <c:v>221.8484070731993</c:v>
                </c:pt>
                <c:pt idx="2">
                  <c:v>70.82126699299999</c:v>
                </c:pt>
                <c:pt idx="3">
                  <c:v>13.851977299</c:v>
                </c:pt>
                <c:pt idx="4">
                  <c:v>9.523493361</c:v>
                </c:pt>
                <c:pt idx="5">
                  <c:v>7.903167864</c:v>
                </c:pt>
              </c:numCache>
            </c:numRef>
          </c:val>
        </c:ser>
        <c:ser>
          <c:idx val="3"/>
          <c:order val="3"/>
          <c:tx>
            <c:strRef>
              <c:f>'coal_and_bioenergy_supply'!$B$27</c:f>
              <c:strCache>
                <c:ptCount val="1"/>
                <c:pt idx="0">
                  <c:v>Production - Coal</c:v>
                </c:pt>
              </c:strCache>
            </c:strRef>
          </c:tx>
          <c:spPr>
            <a:solidFill>
              <a:srgbClr val="D0CECE"/>
            </a:solidFill>
            <a:ln>
              <a:noFill/>
            </a:ln>
          </c:spPr>
          <c:cat>
            <c:numRef>
              <c:f>'coal_and_bioenergy_supply'!$C$23:$H$23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'coal_and_bioenergy_supply'!$C$27:$H$27</c:f>
              <c:numCache>
                <c:formatCode>General</c:formatCode>
                <c:ptCount val="6"/>
                <c:pt idx="0">
                  <c:v>10.6139943612</c:v>
                </c:pt>
                <c:pt idx="1">
                  <c:v>0.416241189</c:v>
                </c:pt>
                <c:pt idx="2">
                  <c:v>0.71770963</c:v>
                </c:pt>
                <c:pt idx="3">
                  <c:v>0.71770963</c:v>
                </c:pt>
                <c:pt idx="4">
                  <c:v>0.71770963</c:v>
                </c:pt>
                <c:pt idx="5">
                  <c:v>0.762232685</c:v>
                </c:pt>
              </c:numCache>
            </c:numRef>
          </c:val>
        </c:ser>
        <c:ser>
          <c:idx val="4"/>
          <c:order val="4"/>
          <c:tx>
            <c:strRef>
              <c:f>'coal_and_bioenergy_supply'!$B$28</c:f>
              <c:strCache>
                <c:ptCount val="1"/>
                <c:pt idx="0">
                  <c:v>Exports - Coal products</c:v>
                </c:pt>
              </c:strCache>
            </c:strRef>
          </c:tx>
          <c:spPr>
            <a:solidFill>
              <a:srgbClr val="27D075"/>
            </a:solidFill>
            <a:ln>
              <a:noFill/>
            </a:ln>
          </c:spPr>
          <c:cat>
            <c:numRef>
              <c:f>'coal_and_bioenergy_supply'!$C$23:$H$23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'coal_and_bioenergy_supply'!$C$28:$H$28</c:f>
              <c:numCache>
                <c:formatCode>General</c:formatCode>
                <c:ptCount val="6"/>
                <c:pt idx="0">
                  <c:v>0</c:v>
                </c:pt>
                <c:pt idx="1">
                  <c:v>-0.8397157324079867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2400001"/>
        <c:axId val="52400002"/>
      </c:barChart>
      <c:catAx>
        <c:axId val="524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00002"/>
        <c:crosses val="autoZero"/>
        <c:auto val="1"/>
        <c:lblAlgn val="ctr"/>
        <c:lblOffset val="100"/>
        <c:tickLblSkip val="1"/>
      </c:catAx>
      <c:valAx>
        <c:axId val="52400002"/>
        <c:scaling>
          <c:orientation val="minMax"/>
          <c:max val="800.0"/>
          <c:min val="-5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'coal_and_bioenergy_supply'!$B$50</c:f>
              <c:strCache>
                <c:ptCount val="1"/>
                <c:pt idx="0">
                  <c:v>Exports - Coal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'coal_and_bioenergy_supply'!$C$49:$H$49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'coal_and_bioenergy_supply'!$C$50:$H$50</c:f>
              <c:numCache>
                <c:formatCode>General</c:formatCode>
                <c:ptCount val="6"/>
                <c:pt idx="0">
                  <c:v>0</c:v>
                </c:pt>
                <c:pt idx="1">
                  <c:v>-0.8397157324079867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'coal_and_bioenergy_supply'!$B$51</c:f>
              <c:strCache>
                <c:ptCount val="1"/>
                <c:pt idx="0">
                  <c:v>Imports - 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'coal_and_bioenergy_supply'!$C$49:$H$49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'coal_and_bioenergy_supply'!$C$51:$H$51</c:f>
              <c:numCache>
                <c:formatCode>General</c:formatCode>
                <c:ptCount val="6"/>
                <c:pt idx="0">
                  <c:v>159.4631582028</c:v>
                </c:pt>
                <c:pt idx="1">
                  <c:v>221.8484070731993</c:v>
                </c:pt>
                <c:pt idx="2">
                  <c:v>70.82126699299999</c:v>
                </c:pt>
                <c:pt idx="3">
                  <c:v>13.851977299</c:v>
                </c:pt>
                <c:pt idx="4">
                  <c:v>9.523493361</c:v>
                </c:pt>
                <c:pt idx="5">
                  <c:v>7.903167864</c:v>
                </c:pt>
              </c:numCache>
            </c:numRef>
          </c:val>
        </c:ser>
        <c:ser>
          <c:idx val="2"/>
          <c:order val="2"/>
          <c:tx>
            <c:strRef>
              <c:f>'coal_and_bioenergy_supply'!$B$52</c:f>
              <c:strCache>
                <c:ptCount val="1"/>
                <c:pt idx="0">
                  <c:v>Production - Coal</c:v>
                </c:pt>
              </c:strCache>
            </c:strRef>
          </c:tx>
          <c:spPr>
            <a:solidFill>
              <a:srgbClr val="D0CECE"/>
            </a:solidFill>
            <a:ln>
              <a:noFill/>
            </a:ln>
          </c:spPr>
          <c:cat>
            <c:numRef>
              <c:f>'coal_and_bioenergy_supply'!$C$49:$H$49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'coal_and_bioenergy_supply'!$C$52:$H$52</c:f>
              <c:numCache>
                <c:formatCode>General</c:formatCode>
                <c:ptCount val="6"/>
                <c:pt idx="0">
                  <c:v>10.6139943612</c:v>
                </c:pt>
                <c:pt idx="1">
                  <c:v>0.416241189</c:v>
                </c:pt>
                <c:pt idx="2">
                  <c:v>0.71770963</c:v>
                </c:pt>
                <c:pt idx="3">
                  <c:v>0.71770963</c:v>
                </c:pt>
                <c:pt idx="4">
                  <c:v>0.71770963</c:v>
                </c:pt>
                <c:pt idx="5">
                  <c:v>0.762232685</c:v>
                </c:pt>
              </c:numCache>
            </c:numRef>
          </c:val>
        </c:ser>
        <c:ser>
          <c:idx val="3"/>
          <c:order val="3"/>
          <c:tx>
            <c:strRef>
              <c:f>'coal_and_bioenergy_supply'!$B$53</c:f>
              <c:strCache>
                <c:ptCount val="1"/>
                <c:pt idx="0">
                  <c:v>Exports - Coal products</c:v>
                </c:pt>
              </c:strCache>
            </c:strRef>
          </c:tx>
          <c:spPr>
            <a:solidFill>
              <a:srgbClr val="27D075"/>
            </a:solidFill>
            <a:ln>
              <a:noFill/>
            </a:ln>
          </c:spPr>
          <c:cat>
            <c:numRef>
              <c:f>'coal_and_bioenergy_supply'!$C$49:$H$49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'coal_and_bioenergy_supply'!$C$53:$H$53</c:f>
              <c:numCache>
                <c:formatCode>General</c:formatCode>
                <c:ptCount val="6"/>
                <c:pt idx="0">
                  <c:v>0</c:v>
                </c:pt>
                <c:pt idx="1">
                  <c:v>-0.8397157324079867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4"/>
          <c:order val="4"/>
          <c:tx>
            <c:strRef>
              <c:f>'coal_and_bioenergy_supply'!$B$54</c:f>
              <c:strCache>
                <c:ptCount val="1"/>
                <c:pt idx="0">
                  <c:v>Imports - Coal products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'coal_and_bioenergy_supply'!$C$49:$H$49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'coal_and_bioenergy_supply'!$C$54:$H$54</c:f>
              <c:numCache>
                <c:formatCode>General</c:formatCode>
                <c:ptCount val="6"/>
                <c:pt idx="0">
                  <c:v>0.02784222</c:v>
                </c:pt>
                <c:pt idx="1">
                  <c:v>0.10750676634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2410001"/>
        <c:axId val="52410002"/>
      </c:barChart>
      <c:catAx>
        <c:axId val="524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10002"/>
        <c:crosses val="autoZero"/>
        <c:auto val="1"/>
        <c:lblAlgn val="ctr"/>
        <c:lblOffset val="100"/>
        <c:tickLblSkip val="1"/>
      </c:catAx>
      <c:valAx>
        <c:axId val="52410002"/>
        <c:scaling>
          <c:orientation val="minMax"/>
          <c:max val="400.0"/>
          <c:min val="-5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'coal_and_bioenergy_supply'!$B$78</c:f>
              <c:strCache>
                <c:ptCount val="1"/>
                <c:pt idx="0">
                  <c:v>Production - Biomass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'coal_and_bioenergy_supply'!$C$77:$H$77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'coal_and_bioenergy_supply'!$C$78:$H$78</c:f>
              <c:numCache>
                <c:formatCode>General</c:formatCode>
                <c:ptCount val="6"/>
                <c:pt idx="0">
                  <c:v>204.9139997424</c:v>
                </c:pt>
                <c:pt idx="1">
                  <c:v>342.210165812824</c:v>
                </c:pt>
                <c:pt idx="2">
                  <c:v>358.4082081238608</c:v>
                </c:pt>
                <c:pt idx="3">
                  <c:v>347.693134475476</c:v>
                </c:pt>
                <c:pt idx="4">
                  <c:v>152.1926525174626</c:v>
                </c:pt>
                <c:pt idx="5">
                  <c:v>134.0636824572305</c:v>
                </c:pt>
              </c:numCache>
            </c:numRef>
          </c:val>
        </c:ser>
        <c:ser>
          <c:idx val="1"/>
          <c:order val="1"/>
          <c:tx>
            <c:strRef>
              <c:f>'coal_and_bioenergy_supply'!$B$79</c:f>
              <c:strCache>
                <c:ptCount val="1"/>
                <c:pt idx="0">
                  <c:v>Exports - Coal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'coal_and_bioenergy_supply'!$C$77:$H$77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'coal_and_bioenergy_supply'!$C$79:$H$79</c:f>
              <c:numCache>
                <c:formatCode>General</c:formatCode>
                <c:ptCount val="6"/>
                <c:pt idx="0">
                  <c:v>0</c:v>
                </c:pt>
                <c:pt idx="1">
                  <c:v>-0.8397157324079867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'coal_and_bioenergy_supply'!$B$80</c:f>
              <c:strCache>
                <c:ptCount val="1"/>
                <c:pt idx="0">
                  <c:v>Imports - 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'coal_and_bioenergy_supply'!$C$77:$H$77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'coal_and_bioenergy_supply'!$C$80:$H$80</c:f>
              <c:numCache>
                <c:formatCode>General</c:formatCode>
                <c:ptCount val="6"/>
                <c:pt idx="0">
                  <c:v>159.4631582028</c:v>
                </c:pt>
                <c:pt idx="1">
                  <c:v>221.8484070731993</c:v>
                </c:pt>
                <c:pt idx="2">
                  <c:v>43.636570841</c:v>
                </c:pt>
                <c:pt idx="3">
                  <c:v>5.525471739</c:v>
                </c:pt>
                <c:pt idx="4">
                  <c:v>2.018604409679183</c:v>
                </c:pt>
                <c:pt idx="5">
                  <c:v>0.416993247434772</c:v>
                </c:pt>
              </c:numCache>
            </c:numRef>
          </c:val>
        </c:ser>
        <c:ser>
          <c:idx val="3"/>
          <c:order val="3"/>
          <c:tx>
            <c:strRef>
              <c:f>'coal_and_bioenergy_supply'!$B$81</c:f>
              <c:strCache>
                <c:ptCount val="1"/>
                <c:pt idx="0">
                  <c:v>Production - Coal</c:v>
                </c:pt>
              </c:strCache>
            </c:strRef>
          </c:tx>
          <c:spPr>
            <a:solidFill>
              <a:srgbClr val="D0CECE"/>
            </a:solidFill>
            <a:ln>
              <a:noFill/>
            </a:ln>
          </c:spPr>
          <c:cat>
            <c:numRef>
              <c:f>'coal_and_bioenergy_supply'!$C$77:$H$77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'coal_and_bioenergy_supply'!$C$81:$H$81</c:f>
              <c:numCache>
                <c:formatCode>General</c:formatCode>
                <c:ptCount val="6"/>
                <c:pt idx="0">
                  <c:v>10.6139943612</c:v>
                </c:pt>
                <c:pt idx="1">
                  <c:v>0.416241189</c:v>
                </c:pt>
                <c:pt idx="2">
                  <c:v>0.71770963</c:v>
                </c:pt>
                <c:pt idx="3">
                  <c:v>0.71770963</c:v>
                </c:pt>
                <c:pt idx="4">
                  <c:v>1.074611966</c:v>
                </c:pt>
                <c:pt idx="5">
                  <c:v>1.098050355</c:v>
                </c:pt>
              </c:numCache>
            </c:numRef>
          </c:val>
        </c:ser>
        <c:ser>
          <c:idx val="4"/>
          <c:order val="4"/>
          <c:tx>
            <c:strRef>
              <c:f>'coal_and_bioenergy_supply'!$B$82</c:f>
              <c:strCache>
                <c:ptCount val="1"/>
                <c:pt idx="0">
                  <c:v>Exports - Coal products</c:v>
                </c:pt>
              </c:strCache>
            </c:strRef>
          </c:tx>
          <c:spPr>
            <a:solidFill>
              <a:srgbClr val="27D075"/>
            </a:solidFill>
            <a:ln>
              <a:noFill/>
            </a:ln>
          </c:spPr>
          <c:cat>
            <c:numRef>
              <c:f>'coal_and_bioenergy_supply'!$C$77:$H$77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'coal_and_bioenergy_supply'!$C$82:$H$82</c:f>
              <c:numCache>
                <c:formatCode>General</c:formatCode>
                <c:ptCount val="6"/>
                <c:pt idx="0">
                  <c:v>0</c:v>
                </c:pt>
                <c:pt idx="1">
                  <c:v>-0.8397157324079867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5"/>
          <c:order val="5"/>
          <c:tx>
            <c:strRef>
              <c:f>'coal_and_bioenergy_supply'!$B$83</c:f>
              <c:strCache>
                <c:ptCount val="1"/>
                <c:pt idx="0">
                  <c:v>Imports - Coal products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'coal_and_bioenergy_supply'!$C$77:$H$77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'coal_and_bioenergy_supply'!$C$83:$H$83</c:f>
              <c:numCache>
                <c:formatCode>General</c:formatCode>
                <c:ptCount val="6"/>
                <c:pt idx="0">
                  <c:v>0.02784222</c:v>
                </c:pt>
                <c:pt idx="1">
                  <c:v>0.10750676634</c:v>
                </c:pt>
                <c:pt idx="2">
                  <c:v>0</c:v>
                </c:pt>
                <c:pt idx="3">
                  <c:v>0</c:v>
                </c:pt>
                <c:pt idx="4">
                  <c:v>0.1472898236791835</c:v>
                </c:pt>
                <c:pt idx="5">
                  <c:v>0.420150596434772</c:v>
                </c:pt>
              </c:numCache>
            </c:numRef>
          </c:val>
        </c:ser>
        <c:overlap val="100"/>
        <c:axId val="52420001"/>
        <c:axId val="52420002"/>
      </c:barChart>
      <c:catAx>
        <c:axId val="524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20002"/>
        <c:crosses val="autoZero"/>
        <c:auto val="1"/>
        <c:lblAlgn val="ctr"/>
        <c:lblOffset val="100"/>
        <c:tickLblSkip val="1"/>
      </c:catAx>
      <c:valAx>
        <c:axId val="52420002"/>
        <c:scaling>
          <c:orientation val="minMax"/>
          <c:max val="800.0"/>
          <c:min val="-5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'coal_and_bioenergy_supply'!$B$105</c:f>
              <c:strCache>
                <c:ptCount val="1"/>
                <c:pt idx="0">
                  <c:v>Exports - Coal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'coal_and_bioenergy_supply'!$C$104:$H$104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'coal_and_bioenergy_supply'!$C$105:$H$105</c:f>
              <c:numCache>
                <c:formatCode>General</c:formatCode>
                <c:ptCount val="6"/>
                <c:pt idx="0">
                  <c:v>0</c:v>
                </c:pt>
                <c:pt idx="1">
                  <c:v>-0.8397157324079867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'coal_and_bioenergy_supply'!$B$106</c:f>
              <c:strCache>
                <c:ptCount val="1"/>
                <c:pt idx="0">
                  <c:v>Imports - 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'coal_and_bioenergy_supply'!$C$104:$H$104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'coal_and_bioenergy_supply'!$C$106:$H$106</c:f>
              <c:numCache>
                <c:formatCode>General</c:formatCode>
                <c:ptCount val="6"/>
                <c:pt idx="0">
                  <c:v>159.4631582028</c:v>
                </c:pt>
                <c:pt idx="1">
                  <c:v>221.8484070731993</c:v>
                </c:pt>
                <c:pt idx="2">
                  <c:v>43.636570841</c:v>
                </c:pt>
                <c:pt idx="3">
                  <c:v>5.525471739</c:v>
                </c:pt>
                <c:pt idx="4">
                  <c:v>2.018604409679183</c:v>
                </c:pt>
                <c:pt idx="5">
                  <c:v>0.416993247434772</c:v>
                </c:pt>
              </c:numCache>
            </c:numRef>
          </c:val>
        </c:ser>
        <c:ser>
          <c:idx val="2"/>
          <c:order val="2"/>
          <c:tx>
            <c:strRef>
              <c:f>'coal_and_bioenergy_supply'!$B$107</c:f>
              <c:strCache>
                <c:ptCount val="1"/>
                <c:pt idx="0">
                  <c:v>Production - Coal</c:v>
                </c:pt>
              </c:strCache>
            </c:strRef>
          </c:tx>
          <c:spPr>
            <a:solidFill>
              <a:srgbClr val="D0CECE"/>
            </a:solidFill>
            <a:ln>
              <a:noFill/>
            </a:ln>
          </c:spPr>
          <c:cat>
            <c:numRef>
              <c:f>'coal_and_bioenergy_supply'!$C$104:$H$104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'coal_and_bioenergy_supply'!$C$107:$H$107</c:f>
              <c:numCache>
                <c:formatCode>General</c:formatCode>
                <c:ptCount val="6"/>
                <c:pt idx="0">
                  <c:v>10.6139943612</c:v>
                </c:pt>
                <c:pt idx="1">
                  <c:v>0.416241189</c:v>
                </c:pt>
                <c:pt idx="2">
                  <c:v>0.71770963</c:v>
                </c:pt>
                <c:pt idx="3">
                  <c:v>0.71770963</c:v>
                </c:pt>
                <c:pt idx="4">
                  <c:v>1.074611966</c:v>
                </c:pt>
                <c:pt idx="5">
                  <c:v>1.098050355</c:v>
                </c:pt>
              </c:numCache>
            </c:numRef>
          </c:val>
        </c:ser>
        <c:ser>
          <c:idx val="3"/>
          <c:order val="3"/>
          <c:tx>
            <c:strRef>
              <c:f>'coal_and_bioenergy_supply'!$B$108</c:f>
              <c:strCache>
                <c:ptCount val="1"/>
                <c:pt idx="0">
                  <c:v>Exports - Coal products</c:v>
                </c:pt>
              </c:strCache>
            </c:strRef>
          </c:tx>
          <c:spPr>
            <a:solidFill>
              <a:srgbClr val="27D075"/>
            </a:solidFill>
            <a:ln>
              <a:noFill/>
            </a:ln>
          </c:spPr>
          <c:cat>
            <c:numRef>
              <c:f>'coal_and_bioenergy_supply'!$C$104:$H$104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'coal_and_bioenergy_supply'!$C$108:$H$108</c:f>
              <c:numCache>
                <c:formatCode>General</c:formatCode>
                <c:ptCount val="6"/>
                <c:pt idx="0">
                  <c:v>0</c:v>
                </c:pt>
                <c:pt idx="1">
                  <c:v>-0.8397157324079867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4"/>
          <c:order val="4"/>
          <c:tx>
            <c:strRef>
              <c:f>'coal_and_bioenergy_supply'!$B$109</c:f>
              <c:strCache>
                <c:ptCount val="1"/>
                <c:pt idx="0">
                  <c:v>Imports - Coal products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'coal_and_bioenergy_supply'!$C$104:$H$104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'coal_and_bioenergy_supply'!$C$109:$H$109</c:f>
              <c:numCache>
                <c:formatCode>General</c:formatCode>
                <c:ptCount val="6"/>
                <c:pt idx="0">
                  <c:v>0.02784222</c:v>
                </c:pt>
                <c:pt idx="1">
                  <c:v>0.10750676634</c:v>
                </c:pt>
                <c:pt idx="2">
                  <c:v>0</c:v>
                </c:pt>
                <c:pt idx="3">
                  <c:v>0</c:v>
                </c:pt>
                <c:pt idx="4">
                  <c:v>0.1472898236791835</c:v>
                </c:pt>
                <c:pt idx="5">
                  <c:v>0.420150596434772</c:v>
                </c:pt>
              </c:numCache>
            </c:numRef>
          </c:val>
        </c:ser>
        <c:overlap val="100"/>
        <c:axId val="52430001"/>
        <c:axId val="52430002"/>
      </c:barChart>
      <c:catAx>
        <c:axId val="524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30002"/>
        <c:crosses val="autoZero"/>
        <c:auto val="1"/>
        <c:lblAlgn val="ctr"/>
        <c:lblOffset val="100"/>
        <c:tickLblSkip val="1"/>
      </c:catAx>
      <c:valAx>
        <c:axId val="52430002"/>
        <c:scaling>
          <c:orientation val="minMax"/>
          <c:max val="400.0"/>
          <c:min val="-5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'refined_products_and_liq_bio'!$B$24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'refined_products_and_liq_bio'!$C$24:$H$24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2.77968522150589</c:v>
                </c:pt>
                <c:pt idx="3">
                  <c:v>5.714645177198016</c:v>
                </c:pt>
                <c:pt idx="4">
                  <c:v>5.976901291099957</c:v>
                </c:pt>
                <c:pt idx="5">
                  <c:v>5.953691028525137</c:v>
                </c:pt>
              </c:numCache>
            </c:numRef>
          </c:val>
        </c:ser>
        <c:ser>
          <c:idx val="1"/>
          <c:order val="1"/>
          <c:tx>
            <c:strRef>
              <c:f>'refined_products_and_liq_bio'!$B$25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'refined_products_and_liq_bio'!$C$25:$H$25</c:f>
              <c:numCache>
                <c:formatCode>General</c:formatCode>
                <c:ptCount val="6"/>
                <c:pt idx="0">
                  <c:v>126.436000896</c:v>
                </c:pt>
                <c:pt idx="1">
                  <c:v>93.94317530144303</c:v>
                </c:pt>
                <c:pt idx="2">
                  <c:v>182.3554575933819</c:v>
                </c:pt>
                <c:pt idx="3">
                  <c:v>206.8642567981998</c:v>
                </c:pt>
                <c:pt idx="4">
                  <c:v>209.1139044952592</c:v>
                </c:pt>
                <c:pt idx="5">
                  <c:v>211.6705620008136</c:v>
                </c:pt>
              </c:numCache>
            </c:numRef>
          </c:val>
        </c:ser>
        <c:ser>
          <c:idx val="2"/>
          <c:order val="2"/>
          <c:tx>
            <c:strRef>
              <c:f>'refined_products_and_liq_bio'!$B$26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'refined_products_and_liq_bio'!$C$26:$H$26</c:f>
              <c:numCache>
                <c:formatCode>General</c:formatCode>
                <c:ptCount val="6"/>
                <c:pt idx="0">
                  <c:v>56.3202013932</c:v>
                </c:pt>
                <c:pt idx="1">
                  <c:v>38.35628445251928</c:v>
                </c:pt>
                <c:pt idx="2">
                  <c:v>15.44362361287898</c:v>
                </c:pt>
                <c:pt idx="3">
                  <c:v>13.24896187298475</c:v>
                </c:pt>
                <c:pt idx="4">
                  <c:v>13.36276394898599</c:v>
                </c:pt>
                <c:pt idx="5">
                  <c:v>13.27525505217052</c:v>
                </c:pt>
              </c:numCache>
            </c:numRef>
          </c:val>
        </c:ser>
        <c:ser>
          <c:idx val="3"/>
          <c:order val="3"/>
          <c:tx>
            <c:strRef>
              <c:f>'refined_products_and_liq_bio'!$B$27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'refined_products_and_liq_bio'!$C$27:$H$27</c:f>
              <c:numCache>
                <c:formatCode>General</c:formatCode>
                <c:ptCount val="6"/>
                <c:pt idx="0">
                  <c:v>90.85440154680002</c:v>
                </c:pt>
                <c:pt idx="1">
                  <c:v>100.1123025163687</c:v>
                </c:pt>
                <c:pt idx="2">
                  <c:v>107.3037713446145</c:v>
                </c:pt>
                <c:pt idx="3">
                  <c:v>88.09274520714301</c:v>
                </c:pt>
                <c:pt idx="4">
                  <c:v>79.86856782464434</c:v>
                </c:pt>
                <c:pt idx="5">
                  <c:v>72.43994861440004</c:v>
                </c:pt>
              </c:numCache>
            </c:numRef>
          </c:val>
        </c:ser>
        <c:ser>
          <c:idx val="4"/>
          <c:order val="4"/>
          <c:tx>
            <c:strRef>
              <c:f>'refined_products_and_liq_bio'!$B$28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'refined_products_and_liq_bio'!$C$28:$H$28</c:f>
              <c:numCache>
                <c:formatCode>General</c:formatCode>
                <c:ptCount val="6"/>
                <c:pt idx="0">
                  <c:v>18.636200424</c:v>
                </c:pt>
                <c:pt idx="1">
                  <c:v>19.95558671672005</c:v>
                </c:pt>
                <c:pt idx="2">
                  <c:v>45.73434563940047</c:v>
                </c:pt>
                <c:pt idx="3">
                  <c:v>40.56582161743831</c:v>
                </c:pt>
                <c:pt idx="4">
                  <c:v>43.18671504687533</c:v>
                </c:pt>
                <c:pt idx="5">
                  <c:v>45.94710226575425</c:v>
                </c:pt>
              </c:numCache>
            </c:numRef>
          </c:val>
        </c:ser>
        <c:ser>
          <c:idx val="5"/>
          <c:order val="5"/>
          <c:tx>
            <c:strRef>
              <c:f>'refined_products_and_liq_bio'!$B$29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'refined_products_and_liq_bio'!$C$29:$H$29</c:f>
              <c:numCache>
                <c:formatCode>General</c:formatCode>
                <c:ptCount val="6"/>
                <c:pt idx="0">
                  <c:v>3.2400012348</c:v>
                </c:pt>
                <c:pt idx="1">
                  <c:v>0</c:v>
                </c:pt>
                <c:pt idx="2">
                  <c:v>0.9639574442616496</c:v>
                </c:pt>
                <c:pt idx="3">
                  <c:v>0.9639574442616496</c:v>
                </c:pt>
                <c:pt idx="4">
                  <c:v>0.9639574442616496</c:v>
                </c:pt>
                <c:pt idx="5">
                  <c:v>0.9639574442616496</c:v>
                </c:pt>
              </c:numCache>
            </c:numRef>
          </c:val>
        </c:ser>
        <c:ser>
          <c:idx val="6"/>
          <c:order val="6"/>
          <c:tx>
            <c:strRef>
              <c:f>'refined_products_and_liq_bio'!$B$30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'refined_products_and_liq_bio'!$C$30:$H$30</c:f>
              <c:numCache>
                <c:formatCode>General</c:formatCode>
                <c:ptCount val="6"/>
                <c:pt idx="0">
                  <c:v>47.0622989916</c:v>
                </c:pt>
                <c:pt idx="1">
                  <c:v>38.10644042421645</c:v>
                </c:pt>
                <c:pt idx="2">
                  <c:v>21.41675234346602</c:v>
                </c:pt>
                <c:pt idx="3">
                  <c:v>20.73870181639076</c:v>
                </c:pt>
                <c:pt idx="4">
                  <c:v>21.40050931347062</c:v>
                </c:pt>
                <c:pt idx="5">
                  <c:v>21.94608846618371</c:v>
                </c:pt>
              </c:numCache>
            </c:numRef>
          </c:val>
        </c:ser>
        <c:ser>
          <c:idx val="7"/>
          <c:order val="7"/>
          <c:tx>
            <c:strRef>
              <c:f>'refined_products_and_liq_bio'!$B$32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'refined_products_and_liq_bio'!$C$32:$H$32</c:f>
              <c:numCache>
                <c:formatCode>General</c:formatCode>
                <c:ptCount val="6"/>
                <c:pt idx="0">
                  <c:v>28.9897967592</c:v>
                </c:pt>
                <c:pt idx="1">
                  <c:v>28.7539051964332</c:v>
                </c:pt>
                <c:pt idx="2">
                  <c:v>38.43111640739917</c:v>
                </c:pt>
                <c:pt idx="3">
                  <c:v>34.75990545109701</c:v>
                </c:pt>
                <c:pt idx="4">
                  <c:v>37.33793213401824</c:v>
                </c:pt>
                <c:pt idx="5">
                  <c:v>38.99143636393145</c:v>
                </c:pt>
              </c:numCache>
            </c:numRef>
          </c:val>
        </c:ser>
        <c:overlap val="100"/>
        <c:axId val="52440001"/>
        <c:axId val="52440002"/>
      </c:barChart>
      <c:catAx>
        <c:axId val="524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40002"/>
        <c:crosses val="autoZero"/>
        <c:auto val="1"/>
        <c:lblAlgn val="ctr"/>
        <c:lblOffset val="100"/>
        <c:tickLblSkip val="1"/>
      </c:catAx>
      <c:valAx>
        <c:axId val="52440002"/>
        <c:scaling>
          <c:orientation val="minMax"/>
          <c:max val="25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'refined_products_and_liq_bio'!$B$54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'refined_products_and_liq_bio'!$C$53:$H$53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'refined_products_and_liq_bio'!$C$54:$H$54</c:f>
              <c:numCache>
                <c:formatCode>General</c:formatCode>
                <c:ptCount val="6"/>
                <c:pt idx="0">
                  <c:v>126.436000896</c:v>
                </c:pt>
                <c:pt idx="1">
                  <c:v>93.94317530144303</c:v>
                </c:pt>
                <c:pt idx="2">
                  <c:v>182.3554575933819</c:v>
                </c:pt>
                <c:pt idx="3">
                  <c:v>206.8642567981998</c:v>
                </c:pt>
                <c:pt idx="4">
                  <c:v>209.1139044952592</c:v>
                </c:pt>
                <c:pt idx="5">
                  <c:v>211.6705620008136</c:v>
                </c:pt>
              </c:numCache>
            </c:numRef>
          </c:val>
        </c:ser>
        <c:ser>
          <c:idx val="1"/>
          <c:order val="1"/>
          <c:tx>
            <c:strRef>
              <c:f>'refined_products_and_liq_bio'!$B$55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'refined_products_and_liq_bio'!$C$53:$H$53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'refined_products_and_liq_bio'!$C$55:$H$55</c:f>
              <c:numCache>
                <c:formatCode>General</c:formatCode>
                <c:ptCount val="6"/>
                <c:pt idx="0">
                  <c:v>56.3202013932</c:v>
                </c:pt>
                <c:pt idx="1">
                  <c:v>38.35628445251928</c:v>
                </c:pt>
                <c:pt idx="2">
                  <c:v>15.44362361287898</c:v>
                </c:pt>
                <c:pt idx="3">
                  <c:v>13.24896187298475</c:v>
                </c:pt>
                <c:pt idx="4">
                  <c:v>13.36276394898599</c:v>
                </c:pt>
                <c:pt idx="5">
                  <c:v>13.27525505217052</c:v>
                </c:pt>
              </c:numCache>
            </c:numRef>
          </c:val>
        </c:ser>
        <c:ser>
          <c:idx val="2"/>
          <c:order val="2"/>
          <c:tx>
            <c:strRef>
              <c:f>'refined_products_and_liq_bio'!$B$56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'refined_products_and_liq_bio'!$C$53:$H$53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'refined_products_and_liq_bio'!$C$56:$H$56</c:f>
              <c:numCache>
                <c:formatCode>General</c:formatCode>
                <c:ptCount val="6"/>
                <c:pt idx="0">
                  <c:v>90.85440154680002</c:v>
                </c:pt>
                <c:pt idx="1">
                  <c:v>100.1123025163687</c:v>
                </c:pt>
                <c:pt idx="2">
                  <c:v>107.3037713446145</c:v>
                </c:pt>
                <c:pt idx="3">
                  <c:v>88.09274520714301</c:v>
                </c:pt>
                <c:pt idx="4">
                  <c:v>79.86856782464434</c:v>
                </c:pt>
                <c:pt idx="5">
                  <c:v>72.43994861440004</c:v>
                </c:pt>
              </c:numCache>
            </c:numRef>
          </c:val>
        </c:ser>
        <c:ser>
          <c:idx val="3"/>
          <c:order val="3"/>
          <c:tx>
            <c:strRef>
              <c:f>'refined_products_and_liq_bio'!$B$57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'refined_products_and_liq_bio'!$C$53:$H$53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'refined_products_and_liq_bio'!$C$57:$H$57</c:f>
              <c:numCache>
                <c:formatCode>General</c:formatCode>
                <c:ptCount val="6"/>
                <c:pt idx="0">
                  <c:v>18.636200424</c:v>
                </c:pt>
                <c:pt idx="1">
                  <c:v>19.95558671672005</c:v>
                </c:pt>
                <c:pt idx="2">
                  <c:v>45.73434563940047</c:v>
                </c:pt>
                <c:pt idx="3">
                  <c:v>40.56582161743831</c:v>
                </c:pt>
                <c:pt idx="4">
                  <c:v>43.18671504687533</c:v>
                </c:pt>
                <c:pt idx="5">
                  <c:v>45.94710226575425</c:v>
                </c:pt>
              </c:numCache>
            </c:numRef>
          </c:val>
        </c:ser>
        <c:ser>
          <c:idx val="4"/>
          <c:order val="4"/>
          <c:tx>
            <c:strRef>
              <c:f>'refined_products_and_liq_bio'!$B$58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'refined_products_and_liq_bio'!$C$53:$H$53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'refined_products_and_liq_bio'!$C$58:$H$58</c:f>
              <c:numCache>
                <c:formatCode>General</c:formatCode>
                <c:ptCount val="6"/>
                <c:pt idx="0">
                  <c:v>3.2400012348</c:v>
                </c:pt>
                <c:pt idx="1">
                  <c:v>0</c:v>
                </c:pt>
                <c:pt idx="2">
                  <c:v>0.9639574442616496</c:v>
                </c:pt>
                <c:pt idx="3">
                  <c:v>0.9639574442616496</c:v>
                </c:pt>
                <c:pt idx="4">
                  <c:v>0.9639574442616496</c:v>
                </c:pt>
                <c:pt idx="5">
                  <c:v>0.9639574442616496</c:v>
                </c:pt>
              </c:numCache>
            </c:numRef>
          </c:val>
        </c:ser>
        <c:ser>
          <c:idx val="5"/>
          <c:order val="5"/>
          <c:tx>
            <c:strRef>
              <c:f>'refined_products_and_liq_bio'!$B$59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'refined_products_and_liq_bio'!$C$53:$H$53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'refined_products_and_liq_bio'!$C$59:$H$59</c:f>
              <c:numCache>
                <c:formatCode>General</c:formatCode>
                <c:ptCount val="6"/>
                <c:pt idx="0">
                  <c:v>47.0622989916</c:v>
                </c:pt>
                <c:pt idx="1">
                  <c:v>38.10644042421645</c:v>
                </c:pt>
                <c:pt idx="2">
                  <c:v>21.41675234346602</c:v>
                </c:pt>
                <c:pt idx="3">
                  <c:v>20.73870181639076</c:v>
                </c:pt>
                <c:pt idx="4">
                  <c:v>21.40050931347062</c:v>
                </c:pt>
                <c:pt idx="5">
                  <c:v>21.94608846618371</c:v>
                </c:pt>
              </c:numCache>
            </c:numRef>
          </c:val>
        </c:ser>
        <c:ser>
          <c:idx val="6"/>
          <c:order val="6"/>
          <c:tx>
            <c:strRef>
              <c:f>'refined_products_and_liq_bio'!$B$61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'refined_products_and_liq_bio'!$C$53:$H$53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'refined_products_and_liq_bio'!$C$61:$H$61</c:f>
              <c:numCache>
                <c:formatCode>General</c:formatCode>
                <c:ptCount val="6"/>
                <c:pt idx="0">
                  <c:v>28.9897967592</c:v>
                </c:pt>
                <c:pt idx="1">
                  <c:v>28.7539051964332</c:v>
                </c:pt>
                <c:pt idx="2">
                  <c:v>38.43111640739917</c:v>
                </c:pt>
                <c:pt idx="3">
                  <c:v>34.75990545109701</c:v>
                </c:pt>
                <c:pt idx="4">
                  <c:v>37.33793213401824</c:v>
                </c:pt>
                <c:pt idx="5">
                  <c:v>38.99143636393145</c:v>
                </c:pt>
              </c:numCache>
            </c:numRef>
          </c:val>
        </c:ser>
        <c:overlap val="100"/>
        <c:axId val="52450001"/>
        <c:axId val="52450002"/>
      </c:barChart>
      <c:catAx>
        <c:axId val="524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50002"/>
        <c:crosses val="autoZero"/>
        <c:auto val="1"/>
        <c:lblAlgn val="ctr"/>
        <c:lblOffset val="100"/>
        <c:tickLblSkip val="1"/>
      </c:catAx>
      <c:valAx>
        <c:axId val="52450002"/>
        <c:scaling>
          <c:orientation val="minMax"/>
          <c:max val="25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'refined_products_and_liq_bio'!$B$85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'refined_products_and_liq_bio'!$C$85:$H$85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3.858809998163123</c:v>
                </c:pt>
                <c:pt idx="3">
                  <c:v>13.2031375682149</c:v>
                </c:pt>
                <c:pt idx="4">
                  <c:v>18.64840155232688</c:v>
                </c:pt>
                <c:pt idx="5">
                  <c:v>24.18671773610707</c:v>
                </c:pt>
              </c:numCache>
            </c:numRef>
          </c:val>
        </c:ser>
        <c:ser>
          <c:idx val="1"/>
          <c:order val="1"/>
          <c:tx>
            <c:strRef>
              <c:f>'refined_products_and_liq_bio'!$B$86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'refined_products_and_liq_bio'!$C$86:$H$86</c:f>
              <c:numCache>
                <c:formatCode>General</c:formatCode>
                <c:ptCount val="6"/>
                <c:pt idx="0">
                  <c:v>126.436000896</c:v>
                </c:pt>
                <c:pt idx="1">
                  <c:v>93.94317530144303</c:v>
                </c:pt>
                <c:pt idx="2">
                  <c:v>182.3554575933819</c:v>
                </c:pt>
                <c:pt idx="3">
                  <c:v>229.7453110469307</c:v>
                </c:pt>
                <c:pt idx="4">
                  <c:v>226.429811798493</c:v>
                </c:pt>
                <c:pt idx="5">
                  <c:v>126.088774962089</c:v>
                </c:pt>
              </c:numCache>
            </c:numRef>
          </c:val>
        </c:ser>
        <c:ser>
          <c:idx val="2"/>
          <c:order val="2"/>
          <c:tx>
            <c:strRef>
              <c:f>'refined_products_and_liq_bio'!$B$87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'refined_products_and_liq_bio'!$C$87:$H$87</c:f>
              <c:numCache>
                <c:formatCode>General</c:formatCode>
                <c:ptCount val="6"/>
                <c:pt idx="0">
                  <c:v>56.3202013932</c:v>
                </c:pt>
                <c:pt idx="1">
                  <c:v>38.35628445251928</c:v>
                </c:pt>
                <c:pt idx="2">
                  <c:v>14.90943685629904</c:v>
                </c:pt>
                <c:pt idx="3">
                  <c:v>9.923808690310285</c:v>
                </c:pt>
                <c:pt idx="4">
                  <c:v>8.259130163268351</c:v>
                </c:pt>
                <c:pt idx="5">
                  <c:v>4.849312649643674</c:v>
                </c:pt>
              </c:numCache>
            </c:numRef>
          </c:val>
        </c:ser>
        <c:ser>
          <c:idx val="3"/>
          <c:order val="3"/>
          <c:tx>
            <c:strRef>
              <c:f>'refined_products_and_liq_bio'!$B$88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'refined_products_and_liq_bio'!$C$88:$H$88</c:f>
              <c:numCache>
                <c:formatCode>General</c:formatCode>
                <c:ptCount val="6"/>
                <c:pt idx="0">
                  <c:v>90.85440154680002</c:v>
                </c:pt>
                <c:pt idx="1">
                  <c:v>100.1123025163687</c:v>
                </c:pt>
                <c:pt idx="2">
                  <c:v>111.5070005602392</c:v>
                </c:pt>
                <c:pt idx="3">
                  <c:v>69.14219378064762</c:v>
                </c:pt>
                <c:pt idx="4">
                  <c:v>31.19296775970429</c:v>
                </c:pt>
                <c:pt idx="5">
                  <c:v>1.38142887618305</c:v>
                </c:pt>
              </c:numCache>
            </c:numRef>
          </c:val>
        </c:ser>
        <c:ser>
          <c:idx val="4"/>
          <c:order val="4"/>
          <c:tx>
            <c:strRef>
              <c:f>'refined_products_and_liq_bio'!$B$89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'refined_products_and_liq_bio'!$C$89:$H$89</c:f>
              <c:numCache>
                <c:formatCode>General</c:formatCode>
                <c:ptCount val="6"/>
                <c:pt idx="0">
                  <c:v>18.636200424</c:v>
                </c:pt>
                <c:pt idx="1">
                  <c:v>19.95558671672005</c:v>
                </c:pt>
                <c:pt idx="2">
                  <c:v>28.02104981574449</c:v>
                </c:pt>
                <c:pt idx="3">
                  <c:v>38.00819742117003</c:v>
                </c:pt>
                <c:pt idx="4">
                  <c:v>44.321280452133</c:v>
                </c:pt>
                <c:pt idx="5">
                  <c:v>33.69852803189843</c:v>
                </c:pt>
              </c:numCache>
            </c:numRef>
          </c:val>
        </c:ser>
        <c:ser>
          <c:idx val="5"/>
          <c:order val="5"/>
          <c:tx>
            <c:strRef>
              <c:f>'refined_products_and_liq_bio'!$B$90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'refined_products_and_liq_bio'!$C$90:$H$90</c:f>
              <c:numCache>
                <c:formatCode>General</c:formatCode>
                <c:ptCount val="6"/>
                <c:pt idx="0">
                  <c:v>3.2400012348</c:v>
                </c:pt>
                <c:pt idx="1">
                  <c:v>0</c:v>
                </c:pt>
                <c:pt idx="2">
                  <c:v>0.9639574442616492</c:v>
                </c:pt>
                <c:pt idx="3">
                  <c:v>0.9639574442616496</c:v>
                </c:pt>
                <c:pt idx="4">
                  <c:v>0.8927440840185024</c:v>
                </c:pt>
                <c:pt idx="5">
                  <c:v>0.5089929275058739</c:v>
                </c:pt>
              </c:numCache>
            </c:numRef>
          </c:val>
        </c:ser>
        <c:ser>
          <c:idx val="6"/>
          <c:order val="6"/>
          <c:tx>
            <c:strRef>
              <c:f>'refined_products_and_liq_bio'!$B$91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'refined_products_and_liq_bio'!$C$91:$H$91</c:f>
              <c:numCache>
                <c:formatCode>General</c:formatCode>
                <c:ptCount val="6"/>
                <c:pt idx="0">
                  <c:v>47.0622989916</c:v>
                </c:pt>
                <c:pt idx="1">
                  <c:v>38.10644042421645</c:v>
                </c:pt>
                <c:pt idx="2">
                  <c:v>22.0403619482233</c:v>
                </c:pt>
                <c:pt idx="3">
                  <c:v>21.46224140216832</c:v>
                </c:pt>
                <c:pt idx="4">
                  <c:v>23.65482295723267</c:v>
                </c:pt>
                <c:pt idx="5">
                  <c:v>17.34114569165907</c:v>
                </c:pt>
              </c:numCache>
            </c:numRef>
          </c:val>
        </c:ser>
        <c:ser>
          <c:idx val="7"/>
          <c:order val="7"/>
          <c:tx>
            <c:strRef>
              <c:f>'refined_products_and_liq_bio'!$B$93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'refined_products_and_liq_bio'!$C$93:$H$93</c:f>
              <c:numCache>
                <c:formatCode>General</c:formatCode>
                <c:ptCount val="6"/>
                <c:pt idx="0">
                  <c:v>28.9897967592</c:v>
                </c:pt>
                <c:pt idx="1">
                  <c:v>28.7539051964332</c:v>
                </c:pt>
                <c:pt idx="2">
                  <c:v>29.94535702501674</c:v>
                </c:pt>
                <c:pt idx="3">
                  <c:v>35.98864042202665</c:v>
                </c:pt>
                <c:pt idx="4">
                  <c:v>40.54648328308742</c:v>
                </c:pt>
                <c:pt idx="5">
                  <c:v>30.10538951811181</c:v>
                </c:pt>
              </c:numCache>
            </c:numRef>
          </c:val>
        </c:ser>
        <c:overlap val="100"/>
        <c:axId val="52460001"/>
        <c:axId val="52460002"/>
      </c:barChart>
      <c:catAx>
        <c:axId val="524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60002"/>
        <c:crosses val="autoZero"/>
        <c:auto val="1"/>
        <c:lblAlgn val="ctr"/>
        <c:lblOffset val="100"/>
        <c:tickLblSkip val="1"/>
      </c:catAx>
      <c:valAx>
        <c:axId val="52460002"/>
        <c:scaling>
          <c:orientation val="minMax"/>
          <c:max val="3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'refined_products_and_liq_bio'!$B$115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'refined_products_and_liq_bio'!$C$114:$H$114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'refined_products_and_liq_bio'!$C$115:$H$115</c:f>
              <c:numCache>
                <c:formatCode>General</c:formatCode>
                <c:ptCount val="6"/>
                <c:pt idx="0">
                  <c:v>126.436000896</c:v>
                </c:pt>
                <c:pt idx="1">
                  <c:v>93.94317530144303</c:v>
                </c:pt>
                <c:pt idx="2">
                  <c:v>182.3554575933819</c:v>
                </c:pt>
                <c:pt idx="3">
                  <c:v>229.7453110469307</c:v>
                </c:pt>
                <c:pt idx="4">
                  <c:v>226.429811798493</c:v>
                </c:pt>
                <c:pt idx="5">
                  <c:v>126.088774962089</c:v>
                </c:pt>
              </c:numCache>
            </c:numRef>
          </c:val>
        </c:ser>
        <c:ser>
          <c:idx val="1"/>
          <c:order val="1"/>
          <c:tx>
            <c:strRef>
              <c:f>'refined_products_and_liq_bio'!$B$116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'refined_products_and_liq_bio'!$C$114:$H$114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'refined_products_and_liq_bio'!$C$116:$H$116</c:f>
              <c:numCache>
                <c:formatCode>General</c:formatCode>
                <c:ptCount val="6"/>
                <c:pt idx="0">
                  <c:v>56.3202013932</c:v>
                </c:pt>
                <c:pt idx="1">
                  <c:v>38.35628445251928</c:v>
                </c:pt>
                <c:pt idx="2">
                  <c:v>14.90943685629904</c:v>
                </c:pt>
                <c:pt idx="3">
                  <c:v>9.923808690310285</c:v>
                </c:pt>
                <c:pt idx="4">
                  <c:v>8.259130163268351</c:v>
                </c:pt>
                <c:pt idx="5">
                  <c:v>4.849312649643674</c:v>
                </c:pt>
              </c:numCache>
            </c:numRef>
          </c:val>
        </c:ser>
        <c:ser>
          <c:idx val="2"/>
          <c:order val="2"/>
          <c:tx>
            <c:strRef>
              <c:f>'refined_products_and_liq_bio'!$B$117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'refined_products_and_liq_bio'!$C$114:$H$114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'refined_products_and_liq_bio'!$C$117:$H$117</c:f>
              <c:numCache>
                <c:formatCode>General</c:formatCode>
                <c:ptCount val="6"/>
                <c:pt idx="0">
                  <c:v>90.85440154680002</c:v>
                </c:pt>
                <c:pt idx="1">
                  <c:v>100.1123025163687</c:v>
                </c:pt>
                <c:pt idx="2">
                  <c:v>111.5070005602392</c:v>
                </c:pt>
                <c:pt idx="3">
                  <c:v>69.14219378064762</c:v>
                </c:pt>
                <c:pt idx="4">
                  <c:v>31.19296775970429</c:v>
                </c:pt>
                <c:pt idx="5">
                  <c:v>1.38142887618305</c:v>
                </c:pt>
              </c:numCache>
            </c:numRef>
          </c:val>
        </c:ser>
        <c:ser>
          <c:idx val="3"/>
          <c:order val="3"/>
          <c:tx>
            <c:strRef>
              <c:f>'refined_products_and_liq_bio'!$B$118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'refined_products_and_liq_bio'!$C$114:$H$114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'refined_products_and_liq_bio'!$C$118:$H$118</c:f>
              <c:numCache>
                <c:formatCode>General</c:formatCode>
                <c:ptCount val="6"/>
                <c:pt idx="0">
                  <c:v>18.636200424</c:v>
                </c:pt>
                <c:pt idx="1">
                  <c:v>19.95558671672005</c:v>
                </c:pt>
                <c:pt idx="2">
                  <c:v>28.02104981574449</c:v>
                </c:pt>
                <c:pt idx="3">
                  <c:v>38.00819742117003</c:v>
                </c:pt>
                <c:pt idx="4">
                  <c:v>44.321280452133</c:v>
                </c:pt>
                <c:pt idx="5">
                  <c:v>33.69852803189843</c:v>
                </c:pt>
              </c:numCache>
            </c:numRef>
          </c:val>
        </c:ser>
        <c:ser>
          <c:idx val="4"/>
          <c:order val="4"/>
          <c:tx>
            <c:strRef>
              <c:f>'refined_products_and_liq_bio'!$B$119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'refined_products_and_liq_bio'!$C$114:$H$114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'refined_products_and_liq_bio'!$C$119:$H$119</c:f>
              <c:numCache>
                <c:formatCode>General</c:formatCode>
                <c:ptCount val="6"/>
                <c:pt idx="0">
                  <c:v>3.2400012348</c:v>
                </c:pt>
                <c:pt idx="1">
                  <c:v>0</c:v>
                </c:pt>
                <c:pt idx="2">
                  <c:v>0.9639574442616492</c:v>
                </c:pt>
                <c:pt idx="3">
                  <c:v>0.9639574442616496</c:v>
                </c:pt>
                <c:pt idx="4">
                  <c:v>0.8927440840185024</c:v>
                </c:pt>
                <c:pt idx="5">
                  <c:v>0.5089929275058739</c:v>
                </c:pt>
              </c:numCache>
            </c:numRef>
          </c:val>
        </c:ser>
        <c:ser>
          <c:idx val="5"/>
          <c:order val="5"/>
          <c:tx>
            <c:strRef>
              <c:f>'refined_products_and_liq_bio'!$B$120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'refined_products_and_liq_bio'!$C$114:$H$114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'refined_products_and_liq_bio'!$C$120:$H$120</c:f>
              <c:numCache>
                <c:formatCode>General</c:formatCode>
                <c:ptCount val="6"/>
                <c:pt idx="0">
                  <c:v>47.0622989916</c:v>
                </c:pt>
                <c:pt idx="1">
                  <c:v>38.10644042421645</c:v>
                </c:pt>
                <c:pt idx="2">
                  <c:v>22.0403619482233</c:v>
                </c:pt>
                <c:pt idx="3">
                  <c:v>21.46224140216832</c:v>
                </c:pt>
                <c:pt idx="4">
                  <c:v>23.65482295723267</c:v>
                </c:pt>
                <c:pt idx="5">
                  <c:v>17.34114569165907</c:v>
                </c:pt>
              </c:numCache>
            </c:numRef>
          </c:val>
        </c:ser>
        <c:ser>
          <c:idx val="6"/>
          <c:order val="6"/>
          <c:tx>
            <c:strRef>
              <c:f>'refined_products_and_liq_bio'!$B$122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'refined_products_and_liq_bio'!$C$114:$H$114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'refined_products_and_liq_bio'!$C$122:$H$122</c:f>
              <c:numCache>
                <c:formatCode>General</c:formatCode>
                <c:ptCount val="6"/>
                <c:pt idx="0">
                  <c:v>28.9897967592</c:v>
                </c:pt>
                <c:pt idx="1">
                  <c:v>28.7539051964332</c:v>
                </c:pt>
                <c:pt idx="2">
                  <c:v>29.94535702501674</c:v>
                </c:pt>
                <c:pt idx="3">
                  <c:v>35.98864042202665</c:v>
                </c:pt>
                <c:pt idx="4">
                  <c:v>40.54648328308742</c:v>
                </c:pt>
                <c:pt idx="5">
                  <c:v>30.10538951811181</c:v>
                </c:pt>
              </c:numCache>
            </c:numRef>
          </c:val>
        </c:ser>
        <c:overlap val="100"/>
        <c:axId val="52470001"/>
        <c:axId val="52470002"/>
      </c:barChart>
      <c:catAx>
        <c:axId val="524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70002"/>
        <c:crosses val="autoZero"/>
        <c:auto val="1"/>
        <c:lblAlgn val="ctr"/>
        <c:lblOffset val="100"/>
        <c:tickLblSkip val="1"/>
      </c:catAx>
      <c:valAx>
        <c:axId val="52470002"/>
        <c:scaling>
          <c:orientation val="minMax"/>
          <c:max val="3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energy demand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'buildings_and_datacentre_demand'!$B$24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'buildings_and_datacentre_demand'!$C$24:$BK$24</c:f>
              <c:numCache>
                <c:formatCode>General</c:formatCode>
                <c:ptCount val="61"/>
                <c:pt idx="0">
                  <c:v>0.1391189904</c:v>
                </c:pt>
                <c:pt idx="1">
                  <c:v>0.0278254728</c:v>
                </c:pt>
                <c:pt idx="2">
                  <c:v>0.2782379808</c:v>
                </c:pt>
                <c:pt idx="3">
                  <c:v>0.0278254728</c:v>
                </c:pt>
                <c:pt idx="4">
                  <c:v>0.2192794632</c:v>
                </c:pt>
                <c:pt idx="5">
                  <c:v>0.1550455776</c:v>
                </c:pt>
                <c:pt idx="6">
                  <c:v>0.178127406</c:v>
                </c:pt>
                <c:pt idx="7">
                  <c:v>0.1740075948</c:v>
                </c:pt>
                <c:pt idx="8">
                  <c:v>0.1524665088</c:v>
                </c:pt>
                <c:pt idx="9">
                  <c:v>0.1113646932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0.1008641988</c:v>
                </c:pt>
                <c:pt idx="15">
                  <c:v>0.1260812952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'buildings_and_datacentre_demand'!$B$25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'buildings_and_datacentre_demand'!$C$25:$BK$25</c:f>
              <c:numCache>
                <c:formatCode>General</c:formatCode>
                <c:ptCount val="61"/>
                <c:pt idx="0">
                  <c:v>9.758099397600001</c:v>
                </c:pt>
                <c:pt idx="1">
                  <c:v>8.3161026756</c:v>
                </c:pt>
                <c:pt idx="2">
                  <c:v>8.7554026656</c:v>
                </c:pt>
                <c:pt idx="3">
                  <c:v>5.319898804800001</c:v>
                </c:pt>
                <c:pt idx="4">
                  <c:v>9.335496366000001</c:v>
                </c:pt>
                <c:pt idx="5">
                  <c:v>7.4655961236</c:v>
                </c:pt>
                <c:pt idx="6">
                  <c:v>6.700898037600002</c:v>
                </c:pt>
                <c:pt idx="7">
                  <c:v>8.4417987852</c:v>
                </c:pt>
                <c:pt idx="8">
                  <c:v>11.9644969428</c:v>
                </c:pt>
                <c:pt idx="9">
                  <c:v>11.4610007484</c:v>
                </c:pt>
                <c:pt idx="10">
                  <c:v>16.1100988308</c:v>
                </c:pt>
                <c:pt idx="11">
                  <c:v>25.9274958768</c:v>
                </c:pt>
                <c:pt idx="12">
                  <c:v>17.509595346</c:v>
                </c:pt>
                <c:pt idx="13">
                  <c:v>17.7272963856</c:v>
                </c:pt>
                <c:pt idx="14">
                  <c:v>13.152497256</c:v>
                </c:pt>
                <c:pt idx="15">
                  <c:v>17.7865019244</c:v>
                </c:pt>
                <c:pt idx="16">
                  <c:v>22.1700019752</c:v>
                </c:pt>
                <c:pt idx="17">
                  <c:v>25.9848675972</c:v>
                </c:pt>
                <c:pt idx="18">
                  <c:v>26.272672416</c:v>
                </c:pt>
                <c:pt idx="19">
                  <c:v>22.475977506</c:v>
                </c:pt>
                <c:pt idx="20">
                  <c:v>18.1502846028</c:v>
                </c:pt>
                <c:pt idx="21">
                  <c:v>21.4875326412</c:v>
                </c:pt>
                <c:pt idx="22">
                  <c:v>20.30305060897399</c:v>
                </c:pt>
                <c:pt idx="23">
                  <c:v>20.3132740582772</c:v>
                </c:pt>
                <c:pt idx="24">
                  <c:v>20.56576762044334</c:v>
                </c:pt>
                <c:pt idx="25">
                  <c:v>20.82902434817633</c:v>
                </c:pt>
                <c:pt idx="26">
                  <c:v>21.09463695223125</c:v>
                </c:pt>
                <c:pt idx="27">
                  <c:v>21.36126844559494</c:v>
                </c:pt>
                <c:pt idx="28">
                  <c:v>21.62834487943756</c:v>
                </c:pt>
                <c:pt idx="29">
                  <c:v>21.89555361160143</c:v>
                </c:pt>
                <c:pt idx="30">
                  <c:v>22.16270175504477</c:v>
                </c:pt>
                <c:pt idx="31">
                  <c:v>22.42966074669325</c:v>
                </c:pt>
                <c:pt idx="32">
                  <c:v>22.69634029319222</c:v>
                </c:pt>
                <c:pt idx="33">
                  <c:v>22.96267456794333</c:v>
                </c:pt>
                <c:pt idx="34">
                  <c:v>23.22861424632444</c:v>
                </c:pt>
                <c:pt idx="35">
                  <c:v>23.49412160386508</c:v>
                </c:pt>
                <c:pt idx="36">
                  <c:v>23.75916734321795</c:v>
                </c:pt>
                <c:pt idx="37">
                  <c:v>24.02372845476252</c:v>
                </c:pt>
                <c:pt idx="38">
                  <c:v>24.28778672472268</c:v>
                </c:pt>
                <c:pt idx="39">
                  <c:v>24.55132766486632</c:v>
                </c:pt>
                <c:pt idx="40">
                  <c:v>24.81433972572242</c:v>
                </c:pt>
                <c:pt idx="41">
                  <c:v>25.07681370578537</c:v>
                </c:pt>
                <c:pt idx="42">
                  <c:v>25.33874229942807</c:v>
                </c:pt>
                <c:pt idx="43">
                  <c:v>25.6001197449885</c:v>
                </c:pt>
                <c:pt idx="44">
                  <c:v>25.86094154645925</c:v>
                </c:pt>
                <c:pt idx="45">
                  <c:v>26.12120425004505</c:v>
                </c:pt>
                <c:pt idx="46">
                  <c:v>26.38090526210118</c:v>
                </c:pt>
                <c:pt idx="47">
                  <c:v>26.6400426985462</c:v>
                </c:pt>
                <c:pt idx="48">
                  <c:v>26.89861525832194</c:v>
                </c:pt>
                <c:pt idx="49">
                  <c:v>27.15662211520679</c:v>
                </c:pt>
                <c:pt idx="50">
                  <c:v>27.4140628235021</c:v>
                </c:pt>
                <c:pt idx="51">
                  <c:v>27.67093723394967</c:v>
                </c:pt>
                <c:pt idx="52">
                  <c:v>27.9272454167942</c:v>
                </c:pt>
                <c:pt idx="53">
                  <c:v>28.18298758922906</c:v>
                </c:pt>
                <c:pt idx="54">
                  <c:v>28.43816404458363</c:v>
                </c:pt>
                <c:pt idx="55">
                  <c:v>28.69277508052037</c:v>
                </c:pt>
                <c:pt idx="56">
                  <c:v>28.94682092317712</c:v>
                </c:pt>
                <c:pt idx="57">
                  <c:v>29.20030164353608</c:v>
                </c:pt>
                <c:pt idx="58">
                  <c:v>29.45321706118392</c:v>
                </c:pt>
                <c:pt idx="59">
                  <c:v>29.70556662878758</c:v>
                </c:pt>
                <c:pt idx="60">
                  <c:v>29.95734928757703</c:v>
                </c:pt>
              </c:numCache>
            </c:numRef>
          </c:val>
        </c:ser>
        <c:ser>
          <c:idx val="2"/>
          <c:order val="2"/>
          <c:tx>
            <c:strRef>
              <c:f>'buildings_and_datacentre_demand'!$B$26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'buildings_and_datacentre_demand'!$C$26:$BK$26</c:f>
              <c:numCache>
                <c:formatCode>General</c:formatCode>
                <c:ptCount val="61"/>
                <c:pt idx="0">
                  <c:v>42.47540001</c:v>
                </c:pt>
                <c:pt idx="1">
                  <c:v>42.2389002384</c:v>
                </c:pt>
                <c:pt idx="2">
                  <c:v>39.4954995384</c:v>
                </c:pt>
                <c:pt idx="3">
                  <c:v>40.11039810720001</c:v>
                </c:pt>
                <c:pt idx="4">
                  <c:v>40.819897422</c:v>
                </c:pt>
                <c:pt idx="5">
                  <c:v>38.8806009696</c:v>
                </c:pt>
                <c:pt idx="6">
                  <c:v>39.1643990208</c:v>
                </c:pt>
                <c:pt idx="7">
                  <c:v>41.292901152</c:v>
                </c:pt>
                <c:pt idx="8">
                  <c:v>39.96849908160001</c:v>
                </c:pt>
                <c:pt idx="9">
                  <c:v>42.2389002384</c:v>
                </c:pt>
                <c:pt idx="10">
                  <c:v>42.3335009844</c:v>
                </c:pt>
                <c:pt idx="11">
                  <c:v>43.32680253720001</c:v>
                </c:pt>
                <c:pt idx="12">
                  <c:v>44.8877001924</c:v>
                </c:pt>
                <c:pt idx="13">
                  <c:v>44.6038979544</c:v>
                </c:pt>
                <c:pt idx="14">
                  <c:v>40.1577005736</c:v>
                </c:pt>
                <c:pt idx="15">
                  <c:v>34.3871011224</c:v>
                </c:pt>
                <c:pt idx="16">
                  <c:v>45.6918002532</c:v>
                </c:pt>
                <c:pt idx="17">
                  <c:v>48.1480911432</c:v>
                </c:pt>
                <c:pt idx="18">
                  <c:v>50.0046606144</c:v>
                </c:pt>
                <c:pt idx="19">
                  <c:v>50.7121293312</c:v>
                </c:pt>
                <c:pt idx="20">
                  <c:v>51.33251679480001</c:v>
                </c:pt>
                <c:pt idx="21">
                  <c:v>54.7173980568</c:v>
                </c:pt>
                <c:pt idx="22">
                  <c:v>57.65467352035044</c:v>
                </c:pt>
                <c:pt idx="23">
                  <c:v>57.73712898759332</c:v>
                </c:pt>
                <c:pt idx="24">
                  <c:v>57.80968714067709</c:v>
                </c:pt>
                <c:pt idx="25">
                  <c:v>57.98728709371109</c:v>
                </c:pt>
                <c:pt idx="26">
                  <c:v>58.18787893400908</c:v>
                </c:pt>
                <c:pt idx="27">
                  <c:v>58.39841450008909</c:v>
                </c:pt>
                <c:pt idx="28">
                  <c:v>58.61329240843686</c:v>
                </c:pt>
                <c:pt idx="29">
                  <c:v>58.82946146609483</c:v>
                </c:pt>
                <c:pt idx="30">
                  <c:v>59.04503921553381</c:v>
                </c:pt>
                <c:pt idx="31">
                  <c:v>59.25877096113008</c:v>
                </c:pt>
                <c:pt idx="32">
                  <c:v>59.46977549591553</c:v>
                </c:pt>
                <c:pt idx="33">
                  <c:v>59.67741039324238</c:v>
                </c:pt>
                <c:pt idx="34">
                  <c:v>59.88119427548445</c:v>
                </c:pt>
                <c:pt idx="35">
                  <c:v>60.08075897527893</c:v>
                </c:pt>
                <c:pt idx="36">
                  <c:v>60.27581856874285</c:v>
                </c:pt>
                <c:pt idx="37">
                  <c:v>60.46614849629444</c:v>
                </c:pt>
                <c:pt idx="38">
                  <c:v>60.65157100281017</c:v>
                </c:pt>
                <c:pt idx="39">
                  <c:v>60.83194469215793</c:v>
                </c:pt>
                <c:pt idx="40">
                  <c:v>61.00715684868563</c:v>
                </c:pt>
                <c:pt idx="41">
                  <c:v>61.1771176714233</c:v>
                </c:pt>
                <c:pt idx="42">
                  <c:v>61.34175586199506</c:v>
                </c:pt>
                <c:pt idx="43">
                  <c:v>61.50101519016416</c:v>
                </c:pt>
                <c:pt idx="44">
                  <c:v>61.65485177769543</c:v>
                </c:pt>
                <c:pt idx="45">
                  <c:v>61.8032319176957</c:v>
                </c:pt>
                <c:pt idx="46">
                  <c:v>61.94613029780596</c:v>
                </c:pt>
                <c:pt idx="47">
                  <c:v>62.08352853056356</c:v>
                </c:pt>
                <c:pt idx="48">
                  <c:v>62.21541391845008</c:v>
                </c:pt>
                <c:pt idx="49">
                  <c:v>62.34177839805686</c:v>
                </c:pt>
                <c:pt idx="50">
                  <c:v>62.46261761964195</c:v>
                </c:pt>
                <c:pt idx="51">
                  <c:v>62.57793012653839</c:v>
                </c:pt>
                <c:pt idx="52">
                  <c:v>62.68771660429081</c:v>
                </c:pt>
                <c:pt idx="53">
                  <c:v>62.79197917257146</c:v>
                </c:pt>
                <c:pt idx="54">
                  <c:v>62.89072069409234</c:v>
                </c:pt>
                <c:pt idx="55">
                  <c:v>62.98394407385408</c:v>
                </c:pt>
                <c:pt idx="56">
                  <c:v>63.07165151882128</c:v>
                </c:pt>
                <c:pt idx="57">
                  <c:v>63.15384372173585</c:v>
                </c:pt>
                <c:pt idx="58">
                  <c:v>63.2305189218763</c:v>
                </c:pt>
                <c:pt idx="59">
                  <c:v>63.30167177761207</c:v>
                </c:pt>
                <c:pt idx="60">
                  <c:v>63.36729195600679</c:v>
                </c:pt>
              </c:numCache>
            </c:numRef>
          </c:val>
        </c:ser>
        <c:ser>
          <c:idx val="3"/>
          <c:order val="3"/>
          <c:tx>
            <c:strRef>
              <c:f>'buildings_and_datacentre_demand'!$B$27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'buildings_and_datacentre_demand'!$C$27:$BK$27</c:f>
              <c:numCache>
                <c:formatCode>General</c:formatCode>
                <c:ptCount val="61"/>
                <c:pt idx="0">
                  <c:v>14.1443962308</c:v>
                </c:pt>
                <c:pt idx="1">
                  <c:v>17.3474991972</c:v>
                </c:pt>
                <c:pt idx="2">
                  <c:v>16.7687955144</c:v>
                </c:pt>
                <c:pt idx="3">
                  <c:v>16.8245971848</c:v>
                </c:pt>
                <c:pt idx="4">
                  <c:v>17.436598488</c:v>
                </c:pt>
                <c:pt idx="5">
                  <c:v>18.6632973936</c:v>
                </c:pt>
                <c:pt idx="6">
                  <c:v>20.012401584</c:v>
                </c:pt>
                <c:pt idx="7">
                  <c:v>22.320898434</c:v>
                </c:pt>
                <c:pt idx="8">
                  <c:v>20.6676022896</c:v>
                </c:pt>
                <c:pt idx="9">
                  <c:v>21.8421001728</c:v>
                </c:pt>
                <c:pt idx="10">
                  <c:v>22.0202945676</c:v>
                </c:pt>
                <c:pt idx="11">
                  <c:v>21.9159008964</c:v>
                </c:pt>
                <c:pt idx="12">
                  <c:v>22.2569994924</c:v>
                </c:pt>
                <c:pt idx="13">
                  <c:v>22.9265986032</c:v>
                </c:pt>
                <c:pt idx="14">
                  <c:v>23.6448022752</c:v>
                </c:pt>
                <c:pt idx="15">
                  <c:v>24.3801006516</c:v>
                </c:pt>
                <c:pt idx="16">
                  <c:v>24.8004009432</c:v>
                </c:pt>
                <c:pt idx="17">
                  <c:v>26.8655986584</c:v>
                </c:pt>
                <c:pt idx="18">
                  <c:v>26.4936852144</c:v>
                </c:pt>
                <c:pt idx="19">
                  <c:v>27.161823132</c:v>
                </c:pt>
                <c:pt idx="20">
                  <c:v>26.150522526</c:v>
                </c:pt>
                <c:pt idx="21">
                  <c:v>27.8451758808</c:v>
                </c:pt>
                <c:pt idx="22">
                  <c:v>29.61663690460137</c:v>
                </c:pt>
                <c:pt idx="23">
                  <c:v>29.70724744298567</c:v>
                </c:pt>
                <c:pt idx="24">
                  <c:v>29.97376275297487</c:v>
                </c:pt>
                <c:pt idx="25">
                  <c:v>30.23748982023605</c:v>
                </c:pt>
                <c:pt idx="26">
                  <c:v>30.49842454429828</c:v>
                </c:pt>
                <c:pt idx="27">
                  <c:v>30.75656267621853</c:v>
                </c:pt>
                <c:pt idx="28">
                  <c:v>31.01189980964236</c:v>
                </c:pt>
                <c:pt idx="29">
                  <c:v>31.26443137110188</c:v>
                </c:pt>
                <c:pt idx="30">
                  <c:v>31.51415260946536</c:v>
                </c:pt>
                <c:pt idx="31">
                  <c:v>31.76105858444162</c:v>
                </c:pt>
                <c:pt idx="32">
                  <c:v>32.00514415402797</c:v>
                </c:pt>
                <c:pt idx="33">
                  <c:v>32.24640396077465</c:v>
                </c:pt>
                <c:pt idx="34">
                  <c:v>32.4848324167191</c:v>
                </c:pt>
                <c:pt idx="35">
                  <c:v>32.72042368682103</c:v>
                </c:pt>
                <c:pt idx="36">
                  <c:v>32.95317167070203</c:v>
                </c:pt>
                <c:pt idx="37">
                  <c:v>33.1830699824618</c:v>
                </c:pt>
                <c:pt idx="38">
                  <c:v>33.41011192830381</c:v>
                </c:pt>
                <c:pt idx="39">
                  <c:v>33.63429048165754</c:v>
                </c:pt>
                <c:pt idx="40">
                  <c:v>33.85559825542764</c:v>
                </c:pt>
                <c:pt idx="41">
                  <c:v>34.07402747093167</c:v>
                </c:pt>
                <c:pt idx="42">
                  <c:v>34.28956992300462</c:v>
                </c:pt>
                <c:pt idx="43">
                  <c:v>34.50221694064373</c:v>
                </c:pt>
                <c:pt idx="44">
                  <c:v>34.71195934243828</c:v>
                </c:pt>
                <c:pt idx="45">
                  <c:v>34.91878738586774</c:v>
                </c:pt>
                <c:pt idx="46">
                  <c:v>35.12269070934686</c:v>
                </c:pt>
                <c:pt idx="47">
                  <c:v>35.32365826563672</c:v>
                </c:pt>
                <c:pt idx="48">
                  <c:v>35.52167824490652</c:v>
                </c:pt>
                <c:pt idx="49">
                  <c:v>35.71673798529719</c:v>
                </c:pt>
                <c:pt idx="50">
                  <c:v>35.90882386826907</c:v>
                </c:pt>
                <c:pt idx="51">
                  <c:v>36.09792119525949</c:v>
                </c:pt>
                <c:pt idx="52">
                  <c:v>36.28401404116083</c:v>
                </c:pt>
                <c:pt idx="53">
                  <c:v>36.46708507874207</c:v>
                </c:pt>
                <c:pt idx="54">
                  <c:v>36.64711536621722</c:v>
                </c:pt>
                <c:pt idx="55">
                  <c:v>36.82408408745614</c:v>
                </c:pt>
                <c:pt idx="56">
                  <c:v>36.99796823044488</c:v>
                </c:pt>
                <c:pt idx="57">
                  <c:v>37.16874218389459</c:v>
                </c:pt>
                <c:pt idx="58">
                  <c:v>37.33637722331596</c:v>
                </c:pt>
                <c:pt idx="59">
                  <c:v>37.50084084461287</c:v>
                </c:pt>
                <c:pt idx="60">
                  <c:v>37.66209588209375</c:v>
                </c:pt>
              </c:numCache>
            </c:numRef>
          </c:val>
        </c:ser>
        <c:ser>
          <c:idx val="4"/>
          <c:order val="4"/>
          <c:tx>
            <c:strRef>
              <c:f>'buildings_and_datacentre_demand'!$B$28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0.003998394</c:v>
                </c:pt>
                <c:pt idx="15">
                  <c:v>0.6859988064</c:v>
                </c:pt>
                <c:pt idx="16">
                  <c:v>0.2049982884</c:v>
                </c:pt>
                <c:pt idx="17">
                  <c:v>0.3439707408</c:v>
                </c:pt>
                <c:pt idx="18">
                  <c:v>0.330673464</c:v>
                </c:pt>
                <c:pt idx="19">
                  <c:v>0.4515003252</c:v>
                </c:pt>
                <c:pt idx="20">
                  <c:v>0.5668341048000001</c:v>
                </c:pt>
                <c:pt idx="21">
                  <c:v>0.3361330511999999</c:v>
                </c:pt>
                <c:pt idx="22">
                  <c:v>0.5292583049779199</c:v>
                </c:pt>
                <c:pt idx="23">
                  <c:v>0.5300155463606905</c:v>
                </c:pt>
                <c:pt idx="24">
                  <c:v>0.5360701936298901</c:v>
                </c:pt>
                <c:pt idx="25">
                  <c:v>0.5421157503153822</c:v>
                </c:pt>
                <c:pt idx="26">
                  <c:v>0.5481520957269186</c:v>
                </c:pt>
                <c:pt idx="27">
                  <c:v>0.5541791048042295</c:v>
                </c:pt>
                <c:pt idx="28">
                  <c:v>0.5601966478539161</c:v>
                </c:pt>
                <c:pt idx="29">
                  <c:v>0.566204590263883</c:v>
                </c:pt>
                <c:pt idx="30">
                  <c:v>0.5722027921928093</c:v>
                </c:pt>
                <c:pt idx="31">
                  <c:v>0.5781911082317922</c:v>
                </c:pt>
                <c:pt idx="32">
                  <c:v>0.5841693870349025</c:v>
                </c:pt>
                <c:pt idx="33">
                  <c:v>0.5901374709148983</c:v>
                </c:pt>
                <c:pt idx="34">
                  <c:v>0.5960951953997951</c:v>
                </c:pt>
                <c:pt idx="35">
                  <c:v>0.6020423887453018</c:v>
                </c:pt>
                <c:pt idx="36">
                  <c:v>0.6079788713973617</c:v>
                </c:pt>
                <c:pt idx="37">
                  <c:v>0.6139044553980759</c:v>
                </c:pt>
                <c:pt idx="38">
                  <c:v>0.6198189437271537</c:v>
                </c:pt>
                <c:pt idx="39">
                  <c:v>0.6257221295696809</c:v>
                </c:pt>
                <c:pt idx="40">
                  <c:v>0.6316137954993166</c:v>
                </c:pt>
                <c:pt idx="41">
                  <c:v>0.6374937125640374</c:v>
                </c:pt>
                <c:pt idx="42">
                  <c:v>0.6433616392590431</c:v>
                </c:pt>
                <c:pt idx="43">
                  <c:v>0.6492173203684063</c:v>
                </c:pt>
                <c:pt idx="44">
                  <c:v>0.6550604856532286</c:v>
                </c:pt>
                <c:pt idx="45">
                  <c:v>0.6608908483593169</c:v>
                </c:pt>
                <c:pt idx="46">
                  <c:v>0.6667081035113815</c:v>
                </c:pt>
                <c:pt idx="47">
                  <c:v>0.6725119259531068</c:v>
                </c:pt>
                <c:pt idx="48">
                  <c:v>0.6783019680826066</c:v>
                </c:pt>
                <c:pt idx="49">
                  <c:v>0.6840778572200223</c:v>
                </c:pt>
                <c:pt idx="50">
                  <c:v>0.6898391925272602</c:v>
                </c:pt>
                <c:pt idx="51">
                  <c:v>0.6955855413776237</c:v>
                </c:pt>
                <c:pt idx="52">
                  <c:v>0.7013164350431921</c:v>
                </c:pt>
                <c:pt idx="53">
                  <c:v>0.7070313635269745</c:v>
                </c:pt>
                <c:pt idx="54">
                  <c:v>0.7127297693103551</c:v>
                </c:pt>
                <c:pt idx="55">
                  <c:v>0.7184110397066494</c:v>
                </c:pt>
                <c:pt idx="56">
                  <c:v>0.7240744973971418</c:v>
                </c:pt>
                <c:pt idx="57">
                  <c:v>0.7297193885579676</c:v>
                </c:pt>
                <c:pt idx="58">
                  <c:v>0.7353448677336079</c:v>
                </c:pt>
                <c:pt idx="59">
                  <c:v>0.7409499782223727</c:v>
                </c:pt>
                <c:pt idx="60">
                  <c:v>0.7465336261165942</c:v>
                </c:pt>
              </c:numCache>
            </c:numRef>
          </c:val>
        </c:ser>
        <c:ser>
          <c:idx val="5"/>
          <c:order val="5"/>
          <c:tx>
            <c:strRef>
              <c:f>'buildings_and_datacentre_demand'!$B$29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'buildings_and_datacentre_demand'!$C$29:$BK$29</c:f>
              <c:numCache>
                <c:formatCode>General</c:formatCode>
                <c:ptCount val="61"/>
                <c:pt idx="0">
                  <c:v>124.6684009248</c:v>
                </c:pt>
                <c:pt idx="1">
                  <c:v>126.9515969424</c:v>
                </c:pt>
                <c:pt idx="2">
                  <c:v>127.5495975864</c:v>
                </c:pt>
                <c:pt idx="3">
                  <c:v>128.1475982304</c:v>
                </c:pt>
                <c:pt idx="4">
                  <c:v>128.9805997716</c:v>
                </c:pt>
                <c:pt idx="5">
                  <c:v>123.8221984032</c:v>
                </c:pt>
                <c:pt idx="6">
                  <c:v>124.5830027652</c:v>
                </c:pt>
                <c:pt idx="7">
                  <c:v>125.1947989152</c:v>
                </c:pt>
                <c:pt idx="8">
                  <c:v>125.7777982548</c:v>
                </c:pt>
                <c:pt idx="9">
                  <c:v>126.5054012928</c:v>
                </c:pt>
                <c:pt idx="10">
                  <c:v>133.548997284</c:v>
                </c:pt>
                <c:pt idx="11">
                  <c:v>141.1058028456</c:v>
                </c:pt>
                <c:pt idx="12">
                  <c:v>154.9235993688</c:v>
                </c:pt>
                <c:pt idx="13">
                  <c:v>156.4625958732</c:v>
                </c:pt>
                <c:pt idx="14">
                  <c:v>76.82980222440001</c:v>
                </c:pt>
                <c:pt idx="15">
                  <c:v>71.4270089664</c:v>
                </c:pt>
                <c:pt idx="16">
                  <c:v>74.03507972999999</c:v>
                </c:pt>
                <c:pt idx="17">
                  <c:v>75.06010047960001</c:v>
                </c:pt>
                <c:pt idx="18">
                  <c:v>78.6912786252</c:v>
                </c:pt>
                <c:pt idx="19">
                  <c:v>78.8262317496</c:v>
                </c:pt>
                <c:pt idx="20">
                  <c:v>79.78461539040001</c:v>
                </c:pt>
                <c:pt idx="21">
                  <c:v>76.3501624164</c:v>
                </c:pt>
                <c:pt idx="22">
                  <c:v>102.6755695371583</c:v>
                </c:pt>
                <c:pt idx="23">
                  <c:v>102.8224735904756</c:v>
                </c:pt>
                <c:pt idx="24">
                  <c:v>101.0758200499623</c:v>
                </c:pt>
                <c:pt idx="25">
                  <c:v>99.90496983854938</c:v>
                </c:pt>
                <c:pt idx="26">
                  <c:v>98.89278087242504</c:v>
                </c:pt>
                <c:pt idx="27">
                  <c:v>97.97147011405904</c:v>
                </c:pt>
                <c:pt idx="28">
                  <c:v>97.11142642549645</c:v>
                </c:pt>
                <c:pt idx="29">
                  <c:v>96.29621415779636</c:v>
                </c:pt>
                <c:pt idx="30">
                  <c:v>95.51548048264874</c:v>
                </c:pt>
                <c:pt idx="31">
                  <c:v>94.76216341356537</c:v>
                </c:pt>
                <c:pt idx="32">
                  <c:v>94.03117293863593</c:v>
                </c:pt>
                <c:pt idx="33">
                  <c:v>93.31868891057593</c:v>
                </c:pt>
                <c:pt idx="34">
                  <c:v>92.62175396296975</c:v>
                </c:pt>
                <c:pt idx="35">
                  <c:v>91.93802178750899</c:v>
                </c:pt>
                <c:pt idx="36">
                  <c:v>91.26559342383904</c:v>
                </c:pt>
                <c:pt idx="37">
                  <c:v>90.60290636447736</c:v>
                </c:pt>
                <c:pt idx="38">
                  <c:v>89.94865686688841</c:v>
                </c:pt>
                <c:pt idx="39">
                  <c:v>89.30174396574256</c:v>
                </c:pt>
                <c:pt idx="40">
                  <c:v>88.66122813324081</c:v>
                </c:pt>
                <c:pt idx="41">
                  <c:v>88.02630010382295</c:v>
                </c:pt>
                <c:pt idx="42">
                  <c:v>87.39625692098809</c:v>
                </c:pt>
                <c:pt idx="43">
                  <c:v>86.77048322140924</c:v>
                </c:pt>
                <c:pt idx="44">
                  <c:v>86.14843638422826</c:v>
                </c:pt>
                <c:pt idx="45">
                  <c:v>85.52963457579592</c:v>
                </c:pt>
                <c:pt idx="46">
                  <c:v>84.91364699035648</c:v>
                </c:pt>
                <c:pt idx="47">
                  <c:v>84.30008577216309</c:v>
                </c:pt>
                <c:pt idx="48">
                  <c:v>83.68859923310553</c:v>
                </c:pt>
                <c:pt idx="49">
                  <c:v>83.07886607030319</c:v>
                </c:pt>
                <c:pt idx="50">
                  <c:v>82.47059035186747</c:v>
                </c:pt>
                <c:pt idx="51">
                  <c:v>81.86349708366743</c:v>
                </c:pt>
                <c:pt idx="52">
                  <c:v>81.25732820019292</c:v>
                </c:pt>
                <c:pt idx="53">
                  <c:v>80.65183884139059</c:v>
                </c:pt>
                <c:pt idx="54">
                  <c:v>80.04679378605289</c:v>
                </c:pt>
                <c:pt idx="55">
                  <c:v>79.44196391107705</c:v>
                </c:pt>
                <c:pt idx="56">
                  <c:v>78.83712253332833</c:v>
                </c:pt>
                <c:pt idx="57">
                  <c:v>78.23204146364472</c:v>
                </c:pt>
                <c:pt idx="58">
                  <c:v>77.62648655438602</c:v>
                </c:pt>
                <c:pt idx="59">
                  <c:v>77.02021244136445</c:v>
                </c:pt>
                <c:pt idx="60">
                  <c:v>76.41295604698335</c:v>
                </c:pt>
              </c:numCache>
            </c:numRef>
          </c:val>
        </c:ser>
        <c:ser>
          <c:idx val="6"/>
          <c:order val="6"/>
          <c:tx>
            <c:strRef>
              <c:f>'buildings_and_datacentre_demand'!$B$31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'buildings_and_datacentre_demand'!$C$31:$BK$31</c:f>
              <c:numCache>
                <c:formatCode>General</c:formatCode>
                <c:ptCount val="61"/>
                <c:pt idx="0">
                  <c:v>38.48759861400001</c:v>
                </c:pt>
                <c:pt idx="1">
                  <c:v>42.9948018576</c:v>
                </c:pt>
                <c:pt idx="2">
                  <c:v>44.892000036</c:v>
                </c:pt>
                <c:pt idx="3">
                  <c:v>47.3580001152</c:v>
                </c:pt>
                <c:pt idx="4">
                  <c:v>52.24320022320001</c:v>
                </c:pt>
                <c:pt idx="5">
                  <c:v>55.32480225360001</c:v>
                </c:pt>
                <c:pt idx="6">
                  <c:v>57.6180005364</c:v>
                </c:pt>
                <c:pt idx="7">
                  <c:v>59.63039851680001</c:v>
                </c:pt>
                <c:pt idx="8">
                  <c:v>58.98599975520001</c:v>
                </c:pt>
                <c:pt idx="9">
                  <c:v>60.695997732</c:v>
                </c:pt>
                <c:pt idx="10">
                  <c:v>66.14999974080001</c:v>
                </c:pt>
                <c:pt idx="11">
                  <c:v>68.0507985672</c:v>
                </c:pt>
                <c:pt idx="12">
                  <c:v>70.0524029772</c:v>
                </c:pt>
                <c:pt idx="13">
                  <c:v>78.393601332</c:v>
                </c:pt>
                <c:pt idx="14">
                  <c:v>81.97920197280001</c:v>
                </c:pt>
                <c:pt idx="15">
                  <c:v>84.77280240479999</c:v>
                </c:pt>
                <c:pt idx="16">
                  <c:v>91.76039994600001</c:v>
                </c:pt>
                <c:pt idx="17">
                  <c:v>91.424660454</c:v>
                </c:pt>
                <c:pt idx="18">
                  <c:v>90.85412521800001</c:v>
                </c:pt>
                <c:pt idx="19">
                  <c:v>93.0758883192</c:v>
                </c:pt>
                <c:pt idx="20">
                  <c:v>93.25850397479999</c:v>
                </c:pt>
                <c:pt idx="21">
                  <c:v>99.665957574</c:v>
                </c:pt>
                <c:pt idx="22">
                  <c:v>103.4436911252011</c:v>
                </c:pt>
                <c:pt idx="23">
                  <c:v>101.0916986183796</c:v>
                </c:pt>
                <c:pt idx="24">
                  <c:v>103.4979057075116</c:v>
                </c:pt>
                <c:pt idx="25">
                  <c:v>105.6394889138219</c:v>
                </c:pt>
                <c:pt idx="26">
                  <c:v>107.7038216745969</c:v>
                </c:pt>
                <c:pt idx="27">
                  <c:v>109.7208796824167</c:v>
                </c:pt>
                <c:pt idx="28">
                  <c:v>111.7036051902035</c:v>
                </c:pt>
                <c:pt idx="29">
                  <c:v>113.659094250948</c:v>
                </c:pt>
                <c:pt idx="30">
                  <c:v>115.5917570818647</c:v>
                </c:pt>
                <c:pt idx="31">
                  <c:v>117.5045572203687</c:v>
                </c:pt>
                <c:pt idx="32">
                  <c:v>119.3995946860862</c:v>
                </c:pt>
                <c:pt idx="33">
                  <c:v>121.2784152969325</c:v>
                </c:pt>
                <c:pt idx="34">
                  <c:v>123.1421893530646</c:v>
                </c:pt>
                <c:pt idx="35">
                  <c:v>124.9918217105307</c:v>
                </c:pt>
                <c:pt idx="36">
                  <c:v>126.8280230832732</c:v>
                </c:pt>
                <c:pt idx="37">
                  <c:v>128.6513581322714</c:v>
                </c:pt>
                <c:pt idx="38">
                  <c:v>130.4622789895891</c:v>
                </c:pt>
                <c:pt idx="39">
                  <c:v>132.2611492804138</c:v>
                </c:pt>
                <c:pt idx="40">
                  <c:v>134.0482617382938</c:v>
                </c:pt>
                <c:pt idx="41">
                  <c:v>135.823851375989</c:v>
                </c:pt>
                <c:pt idx="42">
                  <c:v>137.588105495419</c:v>
                </c:pt>
                <c:pt idx="43">
                  <c:v>139.3411713988465</c:v>
                </c:pt>
                <c:pt idx="44">
                  <c:v>141.0831623938146</c:v>
                </c:pt>
                <c:pt idx="45">
                  <c:v>142.8141625070502</c:v>
                </c:pt>
                <c:pt idx="46">
                  <c:v>144.5342302029869</c:v>
                </c:pt>
                <c:pt idx="47">
                  <c:v>146.2434013200041</c:v>
                </c:pt>
                <c:pt idx="48">
                  <c:v>147.9416913790884</c:v>
                </c:pt>
                <c:pt idx="49">
                  <c:v>149.6290973772574</c:v>
                </c:pt>
                <c:pt idx="50">
                  <c:v>151.3055991463684</c:v>
                </c:pt>
                <c:pt idx="51">
                  <c:v>152.9711603332531</c:v>
                </c:pt>
                <c:pt idx="52">
                  <c:v>154.6257290368325</c:v>
                </c:pt>
                <c:pt idx="53">
                  <c:v>156.2692381199686</c:v>
                </c:pt>
                <c:pt idx="54">
                  <c:v>157.9016051965006</c:v>
                </c:pt>
                <c:pt idx="55">
                  <c:v>159.5227322753792</c:v>
                </c:pt>
                <c:pt idx="56">
                  <c:v>161.1325050218356</c:v>
                </c:pt>
                <c:pt idx="57">
                  <c:v>162.7307915670399</c:v>
                </c:pt>
                <c:pt idx="58">
                  <c:v>164.3174407580092</c:v>
                </c:pt>
                <c:pt idx="59">
                  <c:v>165.8922796808528</c:v>
                </c:pt>
                <c:pt idx="60">
                  <c:v>167.4551101992592</c:v>
                </c:pt>
              </c:numCache>
            </c:numRef>
          </c:val>
        </c:ser>
        <c:ser>
          <c:idx val="7"/>
          <c:order val="7"/>
          <c:tx>
            <c:strRef>
              <c:f>'buildings_and_datacentre_demand'!$B$32</c:f>
              <c:strCache>
                <c:ptCount val="1"/>
                <c:pt idx="0">
                  <c:v>Electricity - Data centres, including AI</c:v>
                </c:pt>
              </c:strCache>
            </c:strRef>
          </c:tx>
          <c:spPr>
            <a:pattFill prst="wdDnDiag">
              <a:fgClr>
                <a:srgbClr val="EC62BE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'buildings_and_datacentre_demand'!$C$32:$BK$32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3.563782917043616</c:v>
                </c:pt>
                <c:pt idx="24">
                  <c:v>4.438587258702744</c:v>
                </c:pt>
                <c:pt idx="25">
                  <c:v>5.437296575539186</c:v>
                </c:pt>
                <c:pt idx="26">
                  <c:v>6.629410644028402</c:v>
                </c:pt>
                <c:pt idx="27">
                  <c:v>7.797682431147832</c:v>
                </c:pt>
                <c:pt idx="28">
                  <c:v>8.942588782524878</c:v>
                </c:pt>
                <c:pt idx="29">
                  <c:v>9.946337006874378</c:v>
                </c:pt>
                <c:pt idx="30">
                  <c:v>10.33921978011816</c:v>
                </c:pt>
                <c:pt idx="31">
                  <c:v>10.74762152013382</c:v>
                </c:pt>
                <c:pt idx="32">
                  <c:v>11.17215522994943</c:v>
                </c:pt>
                <c:pt idx="33">
                  <c:v>11.61345812636434</c:v>
                </c:pt>
                <c:pt idx="34">
                  <c:v>12.07219259639919</c:v>
                </c:pt>
                <c:pt idx="35">
                  <c:v>12.31001586607305</c:v>
                </c:pt>
                <c:pt idx="36">
                  <c:v>12.55252427534741</c:v>
                </c:pt>
                <c:pt idx="37">
                  <c:v>12.79981012188983</c:v>
                </c:pt>
                <c:pt idx="38">
                  <c:v>13.0519675216401</c:v>
                </c:pt>
                <c:pt idx="39">
                  <c:v>13.30909244463042</c:v>
                </c:pt>
                <c:pt idx="40">
                  <c:v>13.50739845170432</c:v>
                </c:pt>
                <c:pt idx="41">
                  <c:v>13.70865922617542</c:v>
                </c:pt>
                <c:pt idx="42">
                  <c:v>13.91291879419551</c:v>
                </c:pt>
                <c:pt idx="43">
                  <c:v>14.12022183790781</c:v>
                </c:pt>
                <c:pt idx="44">
                  <c:v>14.33061370522127</c:v>
                </c:pt>
                <c:pt idx="45">
                  <c:v>14.40155038563747</c:v>
                </c:pt>
                <c:pt idx="46">
                  <c:v>14.47283820332747</c:v>
                </c:pt>
                <c:pt idx="47">
                  <c:v>14.54447889642428</c:v>
                </c:pt>
                <c:pt idx="48">
                  <c:v>14.61647421166467</c:v>
                </c:pt>
                <c:pt idx="49">
                  <c:v>14.68882590443178</c:v>
                </c:pt>
                <c:pt idx="50">
                  <c:v>14.76153573879792</c:v>
                </c:pt>
                <c:pt idx="51">
                  <c:v>14.83460548756757</c:v>
                </c:pt>
                <c:pt idx="52">
                  <c:v>14.90803693232059</c:v>
                </c:pt>
                <c:pt idx="53">
                  <c:v>14.98183186345571</c:v>
                </c:pt>
                <c:pt idx="54">
                  <c:v>15.05599208023414</c:v>
                </c:pt>
                <c:pt idx="55">
                  <c:v>15.13051939082344</c:v>
                </c:pt>
                <c:pt idx="56">
                  <c:v>15.20541561234163</c:v>
                </c:pt>
                <c:pt idx="57">
                  <c:v>15.28068257090148</c:v>
                </c:pt>
                <c:pt idx="58">
                  <c:v>15.35632210165503</c:v>
                </c:pt>
                <c:pt idx="59">
                  <c:v>15.43233604883834</c:v>
                </c:pt>
                <c:pt idx="60">
                  <c:v>15.50872626581648</c:v>
                </c:pt>
              </c:numCache>
            </c:numRef>
          </c:val>
        </c:ser>
        <c:axId val="52480001"/>
        <c:axId val="52480002"/>
      </c:areaChart>
      <c:catAx>
        <c:axId val="524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80002"/>
        <c:crosses val="autoZero"/>
        <c:auto val="1"/>
        <c:lblAlgn val="ctr"/>
        <c:lblOffset val="100"/>
        <c:tickLblSkip val="10"/>
      </c:catAx>
      <c:valAx>
        <c:axId val="52480002"/>
        <c:scaling>
          <c:orientation val="minMax"/>
          <c:max val="45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energy demand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'buildings_and_datacentre_demand'!$B$56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'buildings_and_datacentre_demand'!$C$55:$BK$55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'buildings_and_datacentre_demand'!$C$56:$BK$56</c:f>
              <c:numCache>
                <c:formatCode>General</c:formatCode>
                <c:ptCount val="61"/>
                <c:pt idx="0">
                  <c:v>0.1391189904</c:v>
                </c:pt>
                <c:pt idx="1">
                  <c:v>0.0278254728</c:v>
                </c:pt>
                <c:pt idx="2">
                  <c:v>0.2782379808</c:v>
                </c:pt>
                <c:pt idx="3">
                  <c:v>0.0278254728</c:v>
                </c:pt>
                <c:pt idx="4">
                  <c:v>0.2192794632</c:v>
                </c:pt>
                <c:pt idx="5">
                  <c:v>0.1550455776</c:v>
                </c:pt>
                <c:pt idx="6">
                  <c:v>0.178127406</c:v>
                </c:pt>
                <c:pt idx="7">
                  <c:v>0.1740075948</c:v>
                </c:pt>
                <c:pt idx="8">
                  <c:v>0.1524665088</c:v>
                </c:pt>
                <c:pt idx="9">
                  <c:v>0.1113646932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0.1008641988</c:v>
                </c:pt>
                <c:pt idx="15">
                  <c:v>0.1260812952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'buildings_and_datacentre_demand'!$B$57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'buildings_and_datacentre_demand'!$C$55:$BK$55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'buildings_and_datacentre_demand'!$C$57:$BK$57</c:f>
              <c:numCache>
                <c:formatCode>General</c:formatCode>
                <c:ptCount val="61"/>
                <c:pt idx="0">
                  <c:v>9.758099397600001</c:v>
                </c:pt>
                <c:pt idx="1">
                  <c:v>8.3161026756</c:v>
                </c:pt>
                <c:pt idx="2">
                  <c:v>8.7554026656</c:v>
                </c:pt>
                <c:pt idx="3">
                  <c:v>5.319898804800001</c:v>
                </c:pt>
                <c:pt idx="4">
                  <c:v>9.335496366000001</c:v>
                </c:pt>
                <c:pt idx="5">
                  <c:v>7.4655961236</c:v>
                </c:pt>
                <c:pt idx="6">
                  <c:v>6.700898037600002</c:v>
                </c:pt>
                <c:pt idx="7">
                  <c:v>8.4417987852</c:v>
                </c:pt>
                <c:pt idx="8">
                  <c:v>11.9644969428</c:v>
                </c:pt>
                <c:pt idx="9">
                  <c:v>11.4610007484</c:v>
                </c:pt>
                <c:pt idx="10">
                  <c:v>16.1100988308</c:v>
                </c:pt>
                <c:pt idx="11">
                  <c:v>25.9274958768</c:v>
                </c:pt>
                <c:pt idx="12">
                  <c:v>17.509595346</c:v>
                </c:pt>
                <c:pt idx="13">
                  <c:v>17.7272963856</c:v>
                </c:pt>
                <c:pt idx="14">
                  <c:v>13.152497256</c:v>
                </c:pt>
                <c:pt idx="15">
                  <c:v>17.7865019244</c:v>
                </c:pt>
                <c:pt idx="16">
                  <c:v>22.1700019752</c:v>
                </c:pt>
                <c:pt idx="17">
                  <c:v>25.9848675972</c:v>
                </c:pt>
                <c:pt idx="18">
                  <c:v>26.272672416</c:v>
                </c:pt>
                <c:pt idx="19">
                  <c:v>22.475977506</c:v>
                </c:pt>
                <c:pt idx="20">
                  <c:v>18.1502846028</c:v>
                </c:pt>
                <c:pt idx="21">
                  <c:v>21.4875326412</c:v>
                </c:pt>
                <c:pt idx="22">
                  <c:v>20.30305060897399</c:v>
                </c:pt>
                <c:pt idx="23">
                  <c:v>20.3132740582772</c:v>
                </c:pt>
                <c:pt idx="24">
                  <c:v>20.50464483347113</c:v>
                </c:pt>
                <c:pt idx="25">
                  <c:v>20.65917209501706</c:v>
                </c:pt>
                <c:pt idx="26">
                  <c:v>20.7607983825031</c:v>
                </c:pt>
                <c:pt idx="27">
                  <c:v>20.8087247460397</c:v>
                </c:pt>
                <c:pt idx="28">
                  <c:v>20.80376488384166</c:v>
                </c:pt>
                <c:pt idx="29">
                  <c:v>20.74726370688865</c:v>
                </c:pt>
                <c:pt idx="30">
                  <c:v>20.64079290249763</c:v>
                </c:pt>
                <c:pt idx="31">
                  <c:v>20.48603182366</c:v>
                </c:pt>
                <c:pt idx="32">
                  <c:v>20.30531991043553</c:v>
                </c:pt>
                <c:pt idx="33">
                  <c:v>20.11935577897951</c:v>
                </c:pt>
                <c:pt idx="34">
                  <c:v>19.92775843058278</c:v>
                </c:pt>
                <c:pt idx="35">
                  <c:v>19.7307922711793</c:v>
                </c:pt>
                <c:pt idx="36">
                  <c:v>19.52873391311283</c:v>
                </c:pt>
                <c:pt idx="37">
                  <c:v>19.32186788364568</c:v>
                </c:pt>
                <c:pt idx="38">
                  <c:v>19.110483711618</c:v>
                </c:pt>
                <c:pt idx="39">
                  <c:v>18.89487391461403</c:v>
                </c:pt>
                <c:pt idx="40">
                  <c:v>18.67652447472607</c:v>
                </c:pt>
                <c:pt idx="41">
                  <c:v>18.45611200689376</c:v>
                </c:pt>
                <c:pt idx="42">
                  <c:v>18.23313006065701</c:v>
                </c:pt>
                <c:pt idx="43">
                  <c:v>18.00784416546231</c:v>
                </c:pt>
                <c:pt idx="44">
                  <c:v>17.78051963758853</c:v>
                </c:pt>
                <c:pt idx="45">
                  <c:v>17.55142144021437</c:v>
                </c:pt>
                <c:pt idx="46">
                  <c:v>17.32081417955145</c:v>
                </c:pt>
                <c:pt idx="47">
                  <c:v>17.08896222420572</c:v>
                </c:pt>
                <c:pt idx="48">
                  <c:v>16.85612994261061</c:v>
                </c:pt>
                <c:pt idx="49">
                  <c:v>16.62258206008354</c:v>
                </c:pt>
                <c:pt idx="50">
                  <c:v>16.38858414354117</c:v>
                </c:pt>
                <c:pt idx="51">
                  <c:v>16.15440322884399</c:v>
                </c:pt>
                <c:pt idx="52">
                  <c:v>15.92030861384666</c:v>
                </c:pt>
                <c:pt idx="53">
                  <c:v>15.68657285039309</c:v>
                </c:pt>
                <c:pt idx="54">
                  <c:v>15.45347298192763</c:v>
                </c:pt>
                <c:pt idx="55">
                  <c:v>15.22129209187871</c:v>
                </c:pt>
                <c:pt idx="56">
                  <c:v>14.99032125426074</c:v>
                </c:pt>
                <c:pt idx="57">
                  <c:v>14.760862016445</c:v>
                </c:pt>
                <c:pt idx="58">
                  <c:v>14.53322960209918</c:v>
                </c:pt>
                <c:pt idx="59">
                  <c:v>14.30775711249858</c:v>
                </c:pt>
                <c:pt idx="60">
                  <c:v>14.08480114933206</c:v>
                </c:pt>
              </c:numCache>
            </c:numRef>
          </c:val>
        </c:ser>
        <c:ser>
          <c:idx val="2"/>
          <c:order val="2"/>
          <c:tx>
            <c:strRef>
              <c:f>'buildings_and_datacentre_demand'!$B$58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'buildings_and_datacentre_demand'!$C$55:$BK$55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'buildings_and_datacentre_demand'!$C$58:$BK$58</c:f>
              <c:numCache>
                <c:formatCode>General</c:formatCode>
                <c:ptCount val="61"/>
                <c:pt idx="0">
                  <c:v>42.47540001</c:v>
                </c:pt>
                <c:pt idx="1">
                  <c:v>42.2389002384</c:v>
                </c:pt>
                <c:pt idx="2">
                  <c:v>39.4954995384</c:v>
                </c:pt>
                <c:pt idx="3">
                  <c:v>40.11039810720001</c:v>
                </c:pt>
                <c:pt idx="4">
                  <c:v>40.819897422</c:v>
                </c:pt>
                <c:pt idx="5">
                  <c:v>38.8806009696</c:v>
                </c:pt>
                <c:pt idx="6">
                  <c:v>39.1643990208</c:v>
                </c:pt>
                <c:pt idx="7">
                  <c:v>41.292901152</c:v>
                </c:pt>
                <c:pt idx="8">
                  <c:v>39.96849908160001</c:v>
                </c:pt>
                <c:pt idx="9">
                  <c:v>42.2389002384</c:v>
                </c:pt>
                <c:pt idx="10">
                  <c:v>42.3335009844</c:v>
                </c:pt>
                <c:pt idx="11">
                  <c:v>43.32680253720001</c:v>
                </c:pt>
                <c:pt idx="12">
                  <c:v>44.8877001924</c:v>
                </c:pt>
                <c:pt idx="13">
                  <c:v>44.6038979544</c:v>
                </c:pt>
                <c:pt idx="14">
                  <c:v>40.1577005736</c:v>
                </c:pt>
                <c:pt idx="15">
                  <c:v>34.3871011224</c:v>
                </c:pt>
                <c:pt idx="16">
                  <c:v>45.6918002532</c:v>
                </c:pt>
                <c:pt idx="17">
                  <c:v>48.1480911432</c:v>
                </c:pt>
                <c:pt idx="18">
                  <c:v>50.0046606144</c:v>
                </c:pt>
                <c:pt idx="19">
                  <c:v>50.7121293312</c:v>
                </c:pt>
                <c:pt idx="20">
                  <c:v>51.33251679480001</c:v>
                </c:pt>
                <c:pt idx="21">
                  <c:v>54.7173980568</c:v>
                </c:pt>
                <c:pt idx="22">
                  <c:v>57.65467352035044</c:v>
                </c:pt>
                <c:pt idx="23">
                  <c:v>57.73712898759332</c:v>
                </c:pt>
                <c:pt idx="24">
                  <c:v>57.22168414765719</c:v>
                </c:pt>
                <c:pt idx="25">
                  <c:v>56.63444128143514</c:v>
                </c:pt>
                <c:pt idx="26">
                  <c:v>55.97967502275933</c:v>
                </c:pt>
                <c:pt idx="27">
                  <c:v>55.26156650582072</c:v>
                </c:pt>
                <c:pt idx="28">
                  <c:v>54.48420265059359</c:v>
                </c:pt>
                <c:pt idx="29">
                  <c:v>53.65157541900768</c:v>
                </c:pt>
                <c:pt idx="30">
                  <c:v>52.76758103986797</c:v>
                </c:pt>
                <c:pt idx="31">
                  <c:v>51.83601920032788</c:v>
                </c:pt>
                <c:pt idx="32">
                  <c:v>50.87521566706243</c:v>
                </c:pt>
                <c:pt idx="33">
                  <c:v>49.90215477476828</c:v>
                </c:pt>
                <c:pt idx="34">
                  <c:v>48.91873677211989</c:v>
                </c:pt>
                <c:pt idx="35">
                  <c:v>47.92723286950468</c:v>
                </c:pt>
                <c:pt idx="36">
                  <c:v>46.92983976001295</c:v>
                </c:pt>
                <c:pt idx="37">
                  <c:v>45.92867934267804</c:v>
                </c:pt>
                <c:pt idx="38">
                  <c:v>44.92579844675816</c:v>
                </c:pt>
                <c:pt idx="39">
                  <c:v>43.92316855858614</c:v>
                </c:pt>
                <c:pt idx="40">
                  <c:v>42.93214377628964</c:v>
                </c:pt>
                <c:pt idx="41">
                  <c:v>41.95713298791075</c:v>
                </c:pt>
                <c:pt idx="42">
                  <c:v>40.99318930890253</c:v>
                </c:pt>
                <c:pt idx="43">
                  <c:v>40.04153145531397</c:v>
                </c:pt>
                <c:pt idx="44">
                  <c:v>39.10333098305648</c:v>
                </c:pt>
                <c:pt idx="45">
                  <c:v>38.1797124836737</c:v>
                </c:pt>
                <c:pt idx="46">
                  <c:v>37.27175384019254</c:v>
                </c:pt>
                <c:pt idx="47">
                  <c:v>36.38048655613057</c:v>
                </c:pt>
                <c:pt idx="48">
                  <c:v>35.50689617401193</c:v>
                </c:pt>
                <c:pt idx="49">
                  <c:v>34.65192280400323</c:v>
                </c:pt>
                <c:pt idx="50">
                  <c:v>33.81646178887316</c:v>
                </c:pt>
                <c:pt idx="51">
                  <c:v>33.00136453890426</c:v>
                </c:pt>
                <c:pt idx="52">
                  <c:v>32.20743958036429</c:v>
                </c:pt>
                <c:pt idx="53">
                  <c:v>31.43545387473361</c:v>
                </c:pt>
                <c:pt idx="54">
                  <c:v>30.68613448467289</c:v>
                </c:pt>
                <c:pt idx="55">
                  <c:v>29.96017068910965</c:v>
                </c:pt>
                <c:pt idx="56">
                  <c:v>29.2582166875959</c:v>
                </c:pt>
                <c:pt idx="57">
                  <c:v>28.58089508926236</c:v>
                </c:pt>
                <c:pt idx="58">
                  <c:v>27.9288014641749</c:v>
                </c:pt>
                <c:pt idx="59">
                  <c:v>27.30251036150141</c:v>
                </c:pt>
                <c:pt idx="60">
                  <c:v>26.70258339921911</c:v>
                </c:pt>
              </c:numCache>
            </c:numRef>
          </c:val>
        </c:ser>
        <c:ser>
          <c:idx val="3"/>
          <c:order val="3"/>
          <c:tx>
            <c:strRef>
              <c:f>'buildings_and_datacentre_demand'!$B$59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'buildings_and_datacentre_demand'!$C$55:$BK$55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'buildings_and_datacentre_demand'!$C$59:$BK$59</c:f>
              <c:numCache>
                <c:formatCode>General</c:formatCode>
                <c:ptCount val="61"/>
                <c:pt idx="0">
                  <c:v>14.1443962308</c:v>
                </c:pt>
                <c:pt idx="1">
                  <c:v>17.3474991972</c:v>
                </c:pt>
                <c:pt idx="2">
                  <c:v>16.7687955144</c:v>
                </c:pt>
                <c:pt idx="3">
                  <c:v>16.8245971848</c:v>
                </c:pt>
                <c:pt idx="4">
                  <c:v>17.436598488</c:v>
                </c:pt>
                <c:pt idx="5">
                  <c:v>18.6632973936</c:v>
                </c:pt>
                <c:pt idx="6">
                  <c:v>20.012401584</c:v>
                </c:pt>
                <c:pt idx="7">
                  <c:v>22.320898434</c:v>
                </c:pt>
                <c:pt idx="8">
                  <c:v>20.6676022896</c:v>
                </c:pt>
                <c:pt idx="9">
                  <c:v>21.8421001728</c:v>
                </c:pt>
                <c:pt idx="10">
                  <c:v>22.0202945676</c:v>
                </c:pt>
                <c:pt idx="11">
                  <c:v>21.9159008964</c:v>
                </c:pt>
                <c:pt idx="12">
                  <c:v>22.2569994924</c:v>
                </c:pt>
                <c:pt idx="13">
                  <c:v>22.9265986032</c:v>
                </c:pt>
                <c:pt idx="14">
                  <c:v>23.6448022752</c:v>
                </c:pt>
                <c:pt idx="15">
                  <c:v>24.3801006516</c:v>
                </c:pt>
                <c:pt idx="16">
                  <c:v>24.8004009432</c:v>
                </c:pt>
                <c:pt idx="17">
                  <c:v>26.8655986584</c:v>
                </c:pt>
                <c:pt idx="18">
                  <c:v>26.4936852144</c:v>
                </c:pt>
                <c:pt idx="19">
                  <c:v>27.161823132</c:v>
                </c:pt>
                <c:pt idx="20">
                  <c:v>26.150522526</c:v>
                </c:pt>
                <c:pt idx="21">
                  <c:v>27.8451758808</c:v>
                </c:pt>
                <c:pt idx="22">
                  <c:v>29.61663690460137</c:v>
                </c:pt>
                <c:pt idx="23">
                  <c:v>29.70724744298567</c:v>
                </c:pt>
                <c:pt idx="24">
                  <c:v>29.7199127823802</c:v>
                </c:pt>
                <c:pt idx="25">
                  <c:v>29.77323100845844</c:v>
                </c:pt>
                <c:pt idx="26">
                  <c:v>29.81353410909222</c:v>
                </c:pt>
                <c:pt idx="27">
                  <c:v>29.83318737213909</c:v>
                </c:pt>
                <c:pt idx="28">
                  <c:v>29.82935432627649</c:v>
                </c:pt>
                <c:pt idx="29">
                  <c:v>29.80082061359092</c:v>
                </c:pt>
                <c:pt idx="30">
                  <c:v>29.74710735959018</c:v>
                </c:pt>
                <c:pt idx="31">
                  <c:v>29.66812635563918</c:v>
                </c:pt>
                <c:pt idx="32">
                  <c:v>29.56973551757305</c:v>
                </c:pt>
                <c:pt idx="33">
                  <c:v>29.45757769024187</c:v>
                </c:pt>
                <c:pt idx="34">
                  <c:v>29.33157940168183</c:v>
                </c:pt>
                <c:pt idx="35">
                  <c:v>29.19189883679995</c:v>
                </c:pt>
                <c:pt idx="36">
                  <c:v>29.03873454317165</c:v>
                </c:pt>
                <c:pt idx="37">
                  <c:v>28.87231325936008</c:v>
                </c:pt>
                <c:pt idx="38">
                  <c:v>28.69288152664188</c:v>
                </c:pt>
                <c:pt idx="39">
                  <c:v>28.50069974654554</c:v>
                </c:pt>
                <c:pt idx="40">
                  <c:v>28.30220930823612</c:v>
                </c:pt>
                <c:pt idx="41">
                  <c:v>28.09975918191765</c:v>
                </c:pt>
                <c:pt idx="42">
                  <c:v>27.88956024553214</c:v>
                </c:pt>
                <c:pt idx="43">
                  <c:v>27.67180675419331</c:v>
                </c:pt>
                <c:pt idx="44">
                  <c:v>27.44669614050554</c:v>
                </c:pt>
                <c:pt idx="45">
                  <c:v>27.21442774184562</c:v>
                </c:pt>
                <c:pt idx="46">
                  <c:v>26.97520178505678</c:v>
                </c:pt>
                <c:pt idx="47">
                  <c:v>26.72921856954282</c:v>
                </c:pt>
                <c:pt idx="48">
                  <c:v>26.47667780520544</c:v>
                </c:pt>
                <c:pt idx="49">
                  <c:v>26.2177780726245</c:v>
                </c:pt>
                <c:pt idx="50">
                  <c:v>25.95271638076986</c:v>
                </c:pt>
                <c:pt idx="51">
                  <c:v>25.68168780329487</c:v>
                </c:pt>
                <c:pt idx="52">
                  <c:v>25.40488517872307</c:v>
                </c:pt>
                <c:pt idx="53">
                  <c:v>25.12249886303043</c:v>
                </c:pt>
                <c:pt idx="54">
                  <c:v>24.83471652554012</c:v>
                </c:pt>
                <c:pt idx="55">
                  <c:v>24.54172298089347</c:v>
                </c:pt>
                <c:pt idx="56">
                  <c:v>24.24370005128607</c:v>
                </c:pt>
                <c:pt idx="57">
                  <c:v>23.94082645426769</c:v>
                </c:pt>
                <c:pt idx="58">
                  <c:v>23.63327771227642</c:v>
                </c:pt>
                <c:pt idx="59">
                  <c:v>23.32122608076659</c:v>
                </c:pt>
                <c:pt idx="60">
                  <c:v>23.00484049233967</c:v>
                </c:pt>
              </c:numCache>
            </c:numRef>
          </c:val>
        </c:ser>
        <c:ser>
          <c:idx val="4"/>
          <c:order val="4"/>
          <c:tx>
            <c:strRef>
              <c:f>'buildings_and_datacentre_demand'!$B$60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'buildings_and_datacentre_demand'!$C$55:$BK$55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'buildings_and_datacentre_demand'!$C$60:$BK$60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0.003998394</c:v>
                </c:pt>
                <c:pt idx="15">
                  <c:v>0.6859988064</c:v>
                </c:pt>
                <c:pt idx="16">
                  <c:v>0.2049982884</c:v>
                </c:pt>
                <c:pt idx="17">
                  <c:v>0.3439707408</c:v>
                </c:pt>
                <c:pt idx="18">
                  <c:v>0.330673464</c:v>
                </c:pt>
                <c:pt idx="19">
                  <c:v>0.4515003252</c:v>
                </c:pt>
                <c:pt idx="20">
                  <c:v>0.5668341048000001</c:v>
                </c:pt>
                <c:pt idx="21">
                  <c:v>0.3361330511999999</c:v>
                </c:pt>
                <c:pt idx="22">
                  <c:v>0.5292583049779199</c:v>
                </c:pt>
                <c:pt idx="23">
                  <c:v>0.5300155463606905</c:v>
                </c:pt>
                <c:pt idx="24">
                  <c:v>0.5368944957223033</c:v>
                </c:pt>
                <c:pt idx="25">
                  <c:v>0.5434305439989524</c:v>
                </c:pt>
                <c:pt idx="26">
                  <c:v>0.5496279392192784</c:v>
                </c:pt>
                <c:pt idx="27">
                  <c:v>0.5554909294119229</c:v>
                </c:pt>
                <c:pt idx="28">
                  <c:v>0.5610237626055268</c:v>
                </c:pt>
                <c:pt idx="29">
                  <c:v>0.5662306868287309</c:v>
                </c:pt>
                <c:pt idx="30">
                  <c:v>0.5711159501101766</c:v>
                </c:pt>
                <c:pt idx="31">
                  <c:v>0.5756838004785043</c:v>
                </c:pt>
                <c:pt idx="32">
                  <c:v>0.5799384859623555</c:v>
                </c:pt>
                <c:pt idx="33">
                  <c:v>0.5838842545903715</c:v>
                </c:pt>
                <c:pt idx="34">
                  <c:v>0.5875253543911928</c:v>
                </c:pt>
                <c:pt idx="35">
                  <c:v>0.5908660333934606</c:v>
                </c:pt>
                <c:pt idx="36">
                  <c:v>0.593910539625816</c:v>
                </c:pt>
                <c:pt idx="37">
                  <c:v>0.5966631211169</c:v>
                </c:pt>
                <c:pt idx="38">
                  <c:v>0.5991280258953537</c:v>
                </c:pt>
                <c:pt idx="39">
                  <c:v>0.6013095019898183</c:v>
                </c:pt>
                <c:pt idx="40">
                  <c:v>0.6032855433126724</c:v>
                </c:pt>
                <c:pt idx="41">
                  <c:v>0.6050869464107032</c:v>
                </c:pt>
                <c:pt idx="42">
                  <c:v>0.6066707619469591</c:v>
                </c:pt>
                <c:pt idx="43">
                  <c:v>0.6080412379500812</c:v>
                </c:pt>
                <c:pt idx="44">
                  <c:v>0.6092026224487108</c:v>
                </c:pt>
                <c:pt idx="45">
                  <c:v>0.6101591634714887</c:v>
                </c:pt>
                <c:pt idx="46">
                  <c:v>0.6109151090470559</c:v>
                </c:pt>
                <c:pt idx="47">
                  <c:v>0.6114747072040536</c:v>
                </c:pt>
                <c:pt idx="48">
                  <c:v>0.6118422059711225</c:v>
                </c:pt>
                <c:pt idx="49">
                  <c:v>0.6120218533769042</c:v>
                </c:pt>
                <c:pt idx="50">
                  <c:v>0.6120178974500392</c:v>
                </c:pt>
                <c:pt idx="51">
                  <c:v>0.6118345862191688</c:v>
                </c:pt>
                <c:pt idx="52">
                  <c:v>0.6114761677129338</c:v>
                </c:pt>
                <c:pt idx="53">
                  <c:v>0.6109468899599754</c:v>
                </c:pt>
                <c:pt idx="54">
                  <c:v>0.6102510009889348</c:v>
                </c:pt>
                <c:pt idx="55">
                  <c:v>0.6093927488284527</c:v>
                </c:pt>
                <c:pt idx="56">
                  <c:v>0.6083763815071704</c:v>
                </c:pt>
                <c:pt idx="57">
                  <c:v>0.607206147053729</c:v>
                </c:pt>
                <c:pt idx="58">
                  <c:v>0.605886293496769</c:v>
                </c:pt>
                <c:pt idx="59">
                  <c:v>0.6044210688649319</c:v>
                </c:pt>
                <c:pt idx="60">
                  <c:v>0.6028147211868586</c:v>
                </c:pt>
              </c:numCache>
            </c:numRef>
          </c:val>
        </c:ser>
        <c:ser>
          <c:idx val="5"/>
          <c:order val="5"/>
          <c:tx>
            <c:strRef>
              <c:f>'buildings_and_datacentre_demand'!$B$61</c:f>
              <c:strCache>
                <c:ptCount val="1"/>
                <c:pt idx="0">
                  <c:v>Solar thermal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'buildings_and_datacentre_demand'!$C$55:$BK$55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'buildings_and_datacentre_demand'!$C$61:$BK$61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0.1562808724757182</c:v>
                </c:pt>
                <c:pt idx="25">
                  <c:v>0.2813913374967236</c:v>
                </c:pt>
                <c:pt idx="26">
                  <c:v>0.3995740956986099</c:v>
                </c:pt>
                <c:pt idx="27">
                  <c:v>0.5143145336742102</c:v>
                </c:pt>
                <c:pt idx="28">
                  <c:v>0.6269423118024783</c:v>
                </c:pt>
                <c:pt idx="29">
                  <c:v>0.738059379726219</c:v>
                </c:pt>
                <c:pt idx="30">
                  <c:v>0.8479374014874502</c:v>
                </c:pt>
                <c:pt idx="31">
                  <c:v>0.9566718195475408</c:v>
                </c:pt>
                <c:pt idx="32">
                  <c:v>1.06439600165661</c:v>
                </c:pt>
                <c:pt idx="33">
                  <c:v>1.171248615076256</c:v>
                </c:pt>
                <c:pt idx="34">
                  <c:v>1.277220659042344</c:v>
                </c:pt>
                <c:pt idx="35">
                  <c:v>1.382279359708481</c:v>
                </c:pt>
                <c:pt idx="36">
                  <c:v>1.486372606036706</c:v>
                </c:pt>
                <c:pt idx="37">
                  <c:v>1.589434379487692</c:v>
                </c:pt>
                <c:pt idx="38">
                  <c:v>1.691388497212898</c:v>
                </c:pt>
                <c:pt idx="39">
                  <c:v>1.792151266426135</c:v>
                </c:pt>
                <c:pt idx="40">
                  <c:v>1.892065220493142</c:v>
                </c:pt>
                <c:pt idx="41">
                  <c:v>1.991260267489452</c:v>
                </c:pt>
                <c:pt idx="42">
                  <c:v>2.089418682410543</c:v>
                </c:pt>
                <c:pt idx="43">
                  <c:v>2.186482958785204</c:v>
                </c:pt>
                <c:pt idx="44">
                  <c:v>2.282393256649043</c:v>
                </c:pt>
                <c:pt idx="45">
                  <c:v>2.37708797588897</c:v>
                </c:pt>
                <c:pt idx="46">
                  <c:v>2.470504217099258</c:v>
                </c:pt>
                <c:pt idx="47">
                  <c:v>2.562578156004728</c:v>
                </c:pt>
                <c:pt idx="48">
                  <c:v>2.653245350657136</c:v>
                </c:pt>
                <c:pt idx="49">
                  <c:v>2.742440995759821</c:v>
                </c:pt>
                <c:pt idx="50">
                  <c:v>2.830100134986358</c:v>
                </c:pt>
                <c:pt idx="51">
                  <c:v>2.916157839613712</c:v>
                </c:pt>
                <c:pt idx="52">
                  <c:v>3.000549359909143</c:v>
                </c:pt>
                <c:pt idx="53">
                  <c:v>3.083210254303496</c:v>
                </c:pt>
                <c:pt idx="54">
                  <c:v>3.164076500319832</c:v>
                </c:pt>
                <c:pt idx="55">
                  <c:v>3.243084590413911</c:v>
                </c:pt>
                <c:pt idx="56">
                  <c:v>3.320171615256661</c:v>
                </c:pt>
                <c:pt idx="57">
                  <c:v>3.395275336501506</c:v>
                </c:pt>
                <c:pt idx="58">
                  <c:v>3.468334250697275</c:v>
                </c:pt>
                <c:pt idx="59">
                  <c:v>3.539287645705433</c:v>
                </c:pt>
                <c:pt idx="60">
                  <c:v>3.608075650740023</c:v>
                </c:pt>
              </c:numCache>
            </c:numRef>
          </c:val>
        </c:ser>
        <c:ser>
          <c:idx val="6"/>
          <c:order val="6"/>
          <c:tx>
            <c:strRef>
              <c:f>'buildings_and_datacentre_demand'!$B$62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'buildings_and_datacentre_demand'!$C$55:$BK$55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'buildings_and_datacentre_demand'!$C$62:$BK$62</c:f>
              <c:numCache>
                <c:formatCode>General</c:formatCode>
                <c:ptCount val="61"/>
                <c:pt idx="0">
                  <c:v>124.6684009248</c:v>
                </c:pt>
                <c:pt idx="1">
                  <c:v>126.9515969424</c:v>
                </c:pt>
                <c:pt idx="2">
                  <c:v>127.5495975864</c:v>
                </c:pt>
                <c:pt idx="3">
                  <c:v>128.1475982304</c:v>
                </c:pt>
                <c:pt idx="4">
                  <c:v>128.9805997716</c:v>
                </c:pt>
                <c:pt idx="5">
                  <c:v>123.8221984032</c:v>
                </c:pt>
                <c:pt idx="6">
                  <c:v>124.5830027652</c:v>
                </c:pt>
                <c:pt idx="7">
                  <c:v>125.1947989152</c:v>
                </c:pt>
                <c:pt idx="8">
                  <c:v>125.7777982548</c:v>
                </c:pt>
                <c:pt idx="9">
                  <c:v>126.5054012928</c:v>
                </c:pt>
                <c:pt idx="10">
                  <c:v>133.548997284</c:v>
                </c:pt>
                <c:pt idx="11">
                  <c:v>141.1058028456</c:v>
                </c:pt>
                <c:pt idx="12">
                  <c:v>154.9235993688</c:v>
                </c:pt>
                <c:pt idx="13">
                  <c:v>156.4625958732</c:v>
                </c:pt>
                <c:pt idx="14">
                  <c:v>76.82980222440001</c:v>
                </c:pt>
                <c:pt idx="15">
                  <c:v>71.4270089664</c:v>
                </c:pt>
                <c:pt idx="16">
                  <c:v>74.03507972999999</c:v>
                </c:pt>
                <c:pt idx="17">
                  <c:v>75.06010047960001</c:v>
                </c:pt>
                <c:pt idx="18">
                  <c:v>78.6912786252</c:v>
                </c:pt>
                <c:pt idx="19">
                  <c:v>78.8262317496</c:v>
                </c:pt>
                <c:pt idx="20">
                  <c:v>79.78461539040001</c:v>
                </c:pt>
                <c:pt idx="21">
                  <c:v>76.3501624164</c:v>
                </c:pt>
                <c:pt idx="22">
                  <c:v>102.6755695371583</c:v>
                </c:pt>
                <c:pt idx="23">
                  <c:v>102.8224735904756</c:v>
                </c:pt>
                <c:pt idx="24">
                  <c:v>100.9520834209755</c:v>
                </c:pt>
                <c:pt idx="25">
                  <c:v>99.38072111699248</c:v>
                </c:pt>
                <c:pt idx="26">
                  <c:v>97.85338258750635</c:v>
                </c:pt>
                <c:pt idx="27">
                  <c:v>96.33183727913929</c:v>
                </c:pt>
                <c:pt idx="28">
                  <c:v>94.8014026331841</c:v>
                </c:pt>
                <c:pt idx="29">
                  <c:v>93.25542424078226</c:v>
                </c:pt>
                <c:pt idx="30">
                  <c:v>91.69087684386078</c:v>
                </c:pt>
                <c:pt idx="31">
                  <c:v>90.10663686248488</c:v>
                </c:pt>
                <c:pt idx="32">
                  <c:v>88.50307399095608</c:v>
                </c:pt>
                <c:pt idx="33">
                  <c:v>86.88118596820701</c:v>
                </c:pt>
                <c:pt idx="34">
                  <c:v>85.24197028516514</c:v>
                </c:pt>
                <c:pt idx="35">
                  <c:v>83.58669898609614</c:v>
                </c:pt>
                <c:pt idx="36">
                  <c:v>81.91680980041441</c:v>
                </c:pt>
                <c:pt idx="37">
                  <c:v>80.23384211779985</c:v>
                </c:pt>
                <c:pt idx="38">
                  <c:v>78.53939336235288</c:v>
                </c:pt>
                <c:pt idx="39">
                  <c:v>76.83508863803657</c:v>
                </c:pt>
                <c:pt idx="40">
                  <c:v>75.14375810847594</c:v>
                </c:pt>
                <c:pt idx="41">
                  <c:v>73.47305698462482</c:v>
                </c:pt>
                <c:pt idx="42">
                  <c:v>71.8097501508456</c:v>
                </c:pt>
                <c:pt idx="43">
                  <c:v>70.15449087252662</c:v>
                </c:pt>
                <c:pt idx="44">
                  <c:v>68.50793507061083</c:v>
                </c:pt>
                <c:pt idx="45">
                  <c:v>66.8707355919575</c:v>
                </c:pt>
                <c:pt idx="46">
                  <c:v>65.24353788397457</c:v>
                </c:pt>
                <c:pt idx="47">
                  <c:v>63.62697674563816</c:v>
                </c:pt>
                <c:pt idx="48">
                  <c:v>62.02167391182514</c:v>
                </c:pt>
                <c:pt idx="49">
                  <c:v>60.42823628830637</c:v>
                </c:pt>
                <c:pt idx="50">
                  <c:v>58.84725469846257</c:v>
                </c:pt>
                <c:pt idx="51">
                  <c:v>57.27930303485349</c:v>
                </c:pt>
                <c:pt idx="52">
                  <c:v>55.72493773259493</c:v>
                </c:pt>
                <c:pt idx="53">
                  <c:v>54.18469749940783</c:v>
                </c:pt>
                <c:pt idx="54">
                  <c:v>52.65910325081126</c:v>
                </c:pt>
                <c:pt idx="55">
                  <c:v>51.1486582093725</c:v>
                </c:pt>
                <c:pt idx="56">
                  <c:v>49.65384813501475</c:v>
                </c:pt>
                <c:pt idx="57">
                  <c:v>48.17514165969992</c:v>
                </c:pt>
                <c:pt idx="58">
                  <c:v>46.71299070477742</c:v>
                </c:pt>
                <c:pt idx="59">
                  <c:v>45.26783096323383</c:v>
                </c:pt>
                <c:pt idx="60">
                  <c:v>43.84008243223053</c:v>
                </c:pt>
              </c:numCache>
            </c:numRef>
          </c:val>
        </c:ser>
        <c:ser>
          <c:idx val="7"/>
          <c:order val="7"/>
          <c:tx>
            <c:strRef>
              <c:f>'buildings_and_datacentre_demand'!$B$64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'buildings_and_datacentre_demand'!$C$55:$BK$55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'buildings_and_datacentre_demand'!$C$64:$BK$64</c:f>
              <c:numCache>
                <c:formatCode>General</c:formatCode>
                <c:ptCount val="61"/>
                <c:pt idx="0">
                  <c:v>38.48759861400001</c:v>
                </c:pt>
                <c:pt idx="1">
                  <c:v>42.9948018576</c:v>
                </c:pt>
                <c:pt idx="2">
                  <c:v>44.892000036</c:v>
                </c:pt>
                <c:pt idx="3">
                  <c:v>47.3580001152</c:v>
                </c:pt>
                <c:pt idx="4">
                  <c:v>52.24320022320001</c:v>
                </c:pt>
                <c:pt idx="5">
                  <c:v>55.32480225360001</c:v>
                </c:pt>
                <c:pt idx="6">
                  <c:v>57.6180005364</c:v>
                </c:pt>
                <c:pt idx="7">
                  <c:v>59.63039851680001</c:v>
                </c:pt>
                <c:pt idx="8">
                  <c:v>58.98599975520001</c:v>
                </c:pt>
                <c:pt idx="9">
                  <c:v>60.695997732</c:v>
                </c:pt>
                <c:pt idx="10">
                  <c:v>66.14999974080001</c:v>
                </c:pt>
                <c:pt idx="11">
                  <c:v>68.0507985672</c:v>
                </c:pt>
                <c:pt idx="12">
                  <c:v>70.0524029772</c:v>
                </c:pt>
                <c:pt idx="13">
                  <c:v>78.393601332</c:v>
                </c:pt>
                <c:pt idx="14">
                  <c:v>81.97920197280001</c:v>
                </c:pt>
                <c:pt idx="15">
                  <c:v>84.77280240479999</c:v>
                </c:pt>
                <c:pt idx="16">
                  <c:v>91.76039994600001</c:v>
                </c:pt>
                <c:pt idx="17">
                  <c:v>91.424660454</c:v>
                </c:pt>
                <c:pt idx="18">
                  <c:v>90.85412521800001</c:v>
                </c:pt>
                <c:pt idx="19">
                  <c:v>93.0758883192</c:v>
                </c:pt>
                <c:pt idx="20">
                  <c:v>93.25850397479999</c:v>
                </c:pt>
                <c:pt idx="21">
                  <c:v>99.665957574</c:v>
                </c:pt>
                <c:pt idx="22">
                  <c:v>103.4436911252011</c:v>
                </c:pt>
                <c:pt idx="23">
                  <c:v>101.0916986183796</c:v>
                </c:pt>
                <c:pt idx="24">
                  <c:v>104.0837037117513</c:v>
                </c:pt>
                <c:pt idx="25">
                  <c:v>106.878874063675</c:v>
                </c:pt>
                <c:pt idx="26">
                  <c:v>109.5152746399165</c:v>
                </c:pt>
                <c:pt idx="27">
                  <c:v>111.9947900180177</c:v>
                </c:pt>
                <c:pt idx="28">
                  <c:v>114.3155184132634</c:v>
                </c:pt>
                <c:pt idx="29">
                  <c:v>116.4743624572055</c:v>
                </c:pt>
                <c:pt idx="30">
                  <c:v>118.4677609069206</c:v>
                </c:pt>
                <c:pt idx="31">
                  <c:v>120.2919749850436</c:v>
                </c:pt>
                <c:pt idx="32">
                  <c:v>121.999264143074</c:v>
                </c:pt>
                <c:pt idx="33">
                  <c:v>123.6415979281966</c:v>
                </c:pt>
                <c:pt idx="34">
                  <c:v>125.2155756128522</c:v>
                </c:pt>
                <c:pt idx="35">
                  <c:v>126.7195043813256</c:v>
                </c:pt>
                <c:pt idx="36">
                  <c:v>128.1517426362776</c:v>
                </c:pt>
                <c:pt idx="37">
                  <c:v>129.5107100639513</c:v>
                </c:pt>
                <c:pt idx="38">
                  <c:v>130.7948943372124</c:v>
                </c:pt>
                <c:pt idx="39">
                  <c:v>132.0028556286755</c:v>
                </c:pt>
                <c:pt idx="40">
                  <c:v>133.1527515605284</c:v>
                </c:pt>
                <c:pt idx="41">
                  <c:v>134.251115690567</c:v>
                </c:pt>
                <c:pt idx="42">
                  <c:v>135.2848586800017</c:v>
                </c:pt>
                <c:pt idx="43">
                  <c:v>136.2532774378215</c:v>
                </c:pt>
                <c:pt idx="44">
                  <c:v>137.1557173297612</c:v>
                </c:pt>
                <c:pt idx="45">
                  <c:v>137.9915723503237</c:v>
                </c:pt>
                <c:pt idx="46">
                  <c:v>138.7602850010533</c:v>
                </c:pt>
                <c:pt idx="47">
                  <c:v>139.4613459142349</c:v>
                </c:pt>
                <c:pt idx="48">
                  <c:v>140.0942932440026</c:v>
                </c:pt>
                <c:pt idx="49">
                  <c:v>140.6587118325986</c:v>
                </c:pt>
                <c:pt idx="50">
                  <c:v>141.154232146589</c:v>
                </c:pt>
                <c:pt idx="51">
                  <c:v>141.580528964867</c:v>
                </c:pt>
                <c:pt idx="52">
                  <c:v>141.9373197859328</c:v>
                </c:pt>
                <c:pt idx="53">
                  <c:v>142.2243629047252</c:v>
                </c:pt>
                <c:pt idx="54">
                  <c:v>142.441455087231</c:v>
                </c:pt>
                <c:pt idx="55">
                  <c:v>142.5884287414577</c:v>
                </c:pt>
                <c:pt idx="56">
                  <c:v>142.6651484419125</c:v>
                </c:pt>
                <c:pt idx="57">
                  <c:v>142.671506604919</c:v>
                </c:pt>
                <c:pt idx="58">
                  <c:v>142.6074180230998</c:v>
                </c:pt>
                <c:pt idx="59">
                  <c:v>142.4728128308357</c:v>
                </c:pt>
                <c:pt idx="60">
                  <c:v>142.2676272561114</c:v>
                </c:pt>
              </c:numCache>
            </c:numRef>
          </c:val>
        </c:ser>
        <c:ser>
          <c:idx val="8"/>
          <c:order val="8"/>
          <c:tx>
            <c:strRef>
              <c:f>'buildings_and_datacentre_demand'!$B$65</c:f>
              <c:strCache>
                <c:ptCount val="1"/>
                <c:pt idx="0">
                  <c:v>Electricity - Data centres, including AI</c:v>
                </c:pt>
              </c:strCache>
            </c:strRef>
          </c:tx>
          <c:spPr>
            <a:pattFill prst="wdDnDiag">
              <a:fgClr>
                <a:srgbClr val="EC62BE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'buildings_and_datacentre_demand'!$C$55:$BK$55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'buildings_and_datacentre_demand'!$C$65:$BK$65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3.563782917043616</c:v>
                </c:pt>
                <c:pt idx="24">
                  <c:v>4.438587258702744</c:v>
                </c:pt>
                <c:pt idx="25">
                  <c:v>5.437296575539186</c:v>
                </c:pt>
                <c:pt idx="26">
                  <c:v>6.629410644028402</c:v>
                </c:pt>
                <c:pt idx="27">
                  <c:v>7.797682431147832</c:v>
                </c:pt>
                <c:pt idx="28">
                  <c:v>8.942588782524878</c:v>
                </c:pt>
                <c:pt idx="29">
                  <c:v>9.946337006874378</c:v>
                </c:pt>
                <c:pt idx="30">
                  <c:v>10.33921978011816</c:v>
                </c:pt>
                <c:pt idx="31">
                  <c:v>10.74762152013382</c:v>
                </c:pt>
                <c:pt idx="32">
                  <c:v>11.17215522994943</c:v>
                </c:pt>
                <c:pt idx="33">
                  <c:v>11.61345812636434</c:v>
                </c:pt>
                <c:pt idx="34">
                  <c:v>12.07219259639919</c:v>
                </c:pt>
                <c:pt idx="35">
                  <c:v>12.31001586607305</c:v>
                </c:pt>
                <c:pt idx="36">
                  <c:v>12.55252427534741</c:v>
                </c:pt>
                <c:pt idx="37">
                  <c:v>12.79981012188983</c:v>
                </c:pt>
                <c:pt idx="38">
                  <c:v>13.0519675216401</c:v>
                </c:pt>
                <c:pt idx="39">
                  <c:v>13.30909244463042</c:v>
                </c:pt>
                <c:pt idx="40">
                  <c:v>13.50739845170432</c:v>
                </c:pt>
                <c:pt idx="41">
                  <c:v>13.70865922617542</c:v>
                </c:pt>
                <c:pt idx="42">
                  <c:v>13.91291879419551</c:v>
                </c:pt>
                <c:pt idx="43">
                  <c:v>14.12022183790781</c:v>
                </c:pt>
                <c:pt idx="44">
                  <c:v>14.33061370522127</c:v>
                </c:pt>
                <c:pt idx="45">
                  <c:v>14.40155038563747</c:v>
                </c:pt>
                <c:pt idx="46">
                  <c:v>14.47283820332747</c:v>
                </c:pt>
                <c:pt idx="47">
                  <c:v>14.54447889642428</c:v>
                </c:pt>
                <c:pt idx="48">
                  <c:v>14.61647421166467</c:v>
                </c:pt>
                <c:pt idx="49">
                  <c:v>14.68882590443178</c:v>
                </c:pt>
                <c:pt idx="50">
                  <c:v>14.76153573879792</c:v>
                </c:pt>
                <c:pt idx="51">
                  <c:v>14.83460548756757</c:v>
                </c:pt>
                <c:pt idx="52">
                  <c:v>14.90803693232059</c:v>
                </c:pt>
                <c:pt idx="53">
                  <c:v>14.98183186345571</c:v>
                </c:pt>
                <c:pt idx="54">
                  <c:v>15.05599208023414</c:v>
                </c:pt>
                <c:pt idx="55">
                  <c:v>15.13051939082344</c:v>
                </c:pt>
                <c:pt idx="56">
                  <c:v>15.20541561234163</c:v>
                </c:pt>
                <c:pt idx="57">
                  <c:v>15.28068257090148</c:v>
                </c:pt>
                <c:pt idx="58">
                  <c:v>15.35632210165503</c:v>
                </c:pt>
                <c:pt idx="59">
                  <c:v>15.43233604883834</c:v>
                </c:pt>
                <c:pt idx="60">
                  <c:v>15.50872626581648</c:v>
                </c:pt>
              </c:numCache>
            </c:numRef>
          </c:val>
        </c:ser>
        <c:axId val="52490001"/>
        <c:axId val="52490002"/>
      </c:areaChart>
      <c:catAx>
        <c:axId val="524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90002"/>
        <c:crosses val="autoZero"/>
        <c:auto val="1"/>
        <c:lblAlgn val="ctr"/>
        <c:lblOffset val="100"/>
        <c:tickLblSkip val="10"/>
      </c:catAx>
      <c:valAx>
        <c:axId val="52490002"/>
        <c:scaling>
          <c:orientation val="minMax"/>
          <c:max val="35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9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Net imports share of TPES (%)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'share_imports_within_TPES'!$B$24</c:f>
              <c:strCache>
                <c:ptCount val="1"/>
                <c:pt idx="0">
                  <c:v>Coal &amp; coal products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'share_imports_within_TPES'!$C$23:$H$23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'share_imports_within_TPES'!$C$24:$H$24</c:f>
              <c:numCache>
                <c:formatCode>General</c:formatCode>
                <c:ptCount val="6"/>
                <c:pt idx="0">
                  <c:v>12.34492596972015</c:v>
                </c:pt>
                <c:pt idx="1">
                  <c:v>13.16686511078214</c:v>
                </c:pt>
                <c:pt idx="2">
                  <c:v>4.204150395775238</c:v>
                </c:pt>
                <c:pt idx="3">
                  <c:v>0.8086592561580843</c:v>
                </c:pt>
                <c:pt idx="4">
                  <c:v>0.5743655711426577</c:v>
                </c:pt>
                <c:pt idx="5">
                  <c:v>0.4635922889458378</c:v>
                </c:pt>
              </c:numCache>
            </c:numRef>
          </c:val>
        </c:ser>
        <c:ser>
          <c:idx val="1"/>
          <c:order val="1"/>
          <c:tx>
            <c:strRef>
              <c:f>'share_imports_within_TPES'!$B$25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'share_imports_within_TPES'!$C$23:$H$23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'share_imports_within_TPES'!$C$25:$H$25</c:f>
              <c:numCache>
                <c:formatCode>General</c:formatCode>
                <c:ptCount val="6"/>
                <c:pt idx="0">
                  <c:v>0.2669907908998825</c:v>
                </c:pt>
                <c:pt idx="1">
                  <c:v>-0.002055737468200204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'share_imports_within_TPES'!$B$26</c:f>
              <c:strCache>
                <c:ptCount val="1"/>
                <c:pt idx="0">
                  <c:v>Low-carbon &amp; waste energy</c:v>
                </c:pt>
              </c:strCache>
            </c:strRef>
          </c:tx>
          <c:spPr>
            <a:solidFill>
              <a:srgbClr val="62BAB4"/>
            </a:solidFill>
            <a:ln>
              <a:noFill/>
            </a:ln>
          </c:spPr>
          <c:cat>
            <c:numRef>
              <c:f>'share_imports_within_TPES'!$C$23:$H$23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'share_imports_within_TPES'!$C$26:$H$26</c:f>
              <c:numCache>
                <c:formatCode>General</c:formatCode>
                <c:ptCount val="6"/>
                <c:pt idx="0">
                  <c:v>0.08822281565393614</c:v>
                </c:pt>
                <c:pt idx="1">
                  <c:v>0</c:v>
                </c:pt>
                <c:pt idx="2">
                  <c:v>-0.1120277660067411</c:v>
                </c:pt>
                <c:pt idx="3">
                  <c:v>-0.260617969392139</c:v>
                </c:pt>
                <c:pt idx="4">
                  <c:v>-0.3393690276142705</c:v>
                </c:pt>
                <c:pt idx="5">
                  <c:v>-0.3967191360621192</c:v>
                </c:pt>
              </c:numCache>
            </c:numRef>
          </c:val>
        </c:ser>
        <c:ser>
          <c:idx val="3"/>
          <c:order val="3"/>
          <c:tx>
            <c:strRef>
              <c:f>'share_imports_within_TPES'!$B$27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'share_imports_within_TPES'!$C$23:$H$23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'share_imports_within_TPES'!$C$27:$H$27</c:f>
              <c:numCache>
                <c:formatCode>General</c:formatCode>
                <c:ptCount val="6"/>
                <c:pt idx="0">
                  <c:v>9.747390271266594</c:v>
                </c:pt>
                <c:pt idx="1">
                  <c:v>11.51155359040115</c:v>
                </c:pt>
                <c:pt idx="2">
                  <c:v>11.30395620269394</c:v>
                </c:pt>
                <c:pt idx="3">
                  <c:v>10.93268361721736</c:v>
                </c:pt>
                <c:pt idx="4">
                  <c:v>9.920590440454358</c:v>
                </c:pt>
                <c:pt idx="5">
                  <c:v>7.017588519601676</c:v>
                </c:pt>
              </c:numCache>
            </c:numRef>
          </c:val>
        </c:ser>
        <c:ser>
          <c:idx val="4"/>
          <c:order val="4"/>
          <c:tx>
            <c:strRef>
              <c:f>'share_imports_within_TPES'!$B$28</c:f>
              <c:strCache>
                <c:ptCount val="1"/>
                <c:pt idx="0">
                  <c:v>Petroleum liquids</c:v>
                </c:pt>
              </c:strCache>
            </c:strRef>
          </c:tx>
          <c:spPr>
            <a:solidFill>
              <a:srgbClr val="C135BE"/>
            </a:solidFill>
            <a:ln>
              <a:noFill/>
            </a:ln>
          </c:spPr>
          <c:cat>
            <c:numRef>
              <c:f>'share_imports_within_TPES'!$C$23:$H$23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'share_imports_within_TPES'!$C$28:$H$28</c:f>
              <c:numCache>
                <c:formatCode>General</c:formatCode>
                <c:ptCount val="6"/>
                <c:pt idx="0">
                  <c:v>46.85951665705484</c:v>
                </c:pt>
                <c:pt idx="1">
                  <c:v>41.3852241919936</c:v>
                </c:pt>
                <c:pt idx="2">
                  <c:v>42.03344555075641</c:v>
                </c:pt>
                <c:pt idx="3">
                  <c:v>42.55036400151197</c:v>
                </c:pt>
                <c:pt idx="4">
                  <c:v>41.86681553869322</c:v>
                </c:pt>
                <c:pt idx="5">
                  <c:v>38.38561066695889</c:v>
                </c:pt>
              </c:numCache>
            </c:numRef>
          </c:val>
        </c:ser>
        <c:overlap val="100"/>
        <c:axId val="52500001"/>
        <c:axId val="52500002"/>
      </c:barChart>
      <c:catAx>
        <c:axId val="525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00002"/>
        <c:crosses val="autoZero"/>
        <c:auto val="1"/>
        <c:lblAlgn val="ctr"/>
        <c:lblOffset val="100"/>
        <c:tickLblSkip val="1"/>
      </c:catAx>
      <c:valAx>
        <c:axId val="52500002"/>
        <c:scaling>
          <c:orientation val="minMax"/>
          <c:max val="100"/>
          <c:min val="-0.45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Net imports (PJ)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'share_imports_within_TPES'!$B$50</c:f>
              <c:strCache>
                <c:ptCount val="1"/>
                <c:pt idx="0">
                  <c:v>Coal &amp; coal products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'share_imports_within_TPES'!$C$49:$H$49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'share_imports_within_TPES'!$C$50:$H$50</c:f>
              <c:numCache>
                <c:formatCode>General</c:formatCode>
                <c:ptCount val="6"/>
                <c:pt idx="0">
                  <c:v>159.4631582028</c:v>
                </c:pt>
                <c:pt idx="1">
                  <c:v>221.0086913407913</c:v>
                </c:pt>
                <c:pt idx="2">
                  <c:v>70.82126699299999</c:v>
                </c:pt>
                <c:pt idx="3">
                  <c:v>13.851977299</c:v>
                </c:pt>
                <c:pt idx="4">
                  <c:v>9.523493361</c:v>
                </c:pt>
                <c:pt idx="5">
                  <c:v>7.903167864</c:v>
                </c:pt>
              </c:numCache>
            </c:numRef>
          </c:val>
        </c:ser>
        <c:ser>
          <c:idx val="1"/>
          <c:order val="1"/>
          <c:tx>
            <c:strRef>
              <c:f>'share_imports_within_TPES'!$B$51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'share_imports_within_TPES'!$C$49:$H$49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'share_imports_within_TPES'!$C$51:$H$51</c:f>
              <c:numCache>
                <c:formatCode>General</c:formatCode>
                <c:ptCount val="6"/>
                <c:pt idx="0">
                  <c:v>3.4488011376</c:v>
                </c:pt>
                <c:pt idx="1">
                  <c:v>-0.0345060000056589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'share_imports_within_TPES'!$B$52</c:f>
              <c:strCache>
                <c:ptCount val="1"/>
                <c:pt idx="0">
                  <c:v>Low-carbon &amp; waste energy</c:v>
                </c:pt>
              </c:strCache>
            </c:strRef>
          </c:tx>
          <c:spPr>
            <a:solidFill>
              <a:srgbClr val="62BAB4"/>
            </a:solidFill>
            <a:ln>
              <a:noFill/>
            </a:ln>
          </c:spPr>
          <c:cat>
            <c:numRef>
              <c:f>'share_imports_within_TPES'!$C$49:$H$49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'share_imports_within_TPES'!$C$52:$H$52</c:f>
              <c:numCache>
                <c:formatCode>General</c:formatCode>
                <c:ptCount val="6"/>
                <c:pt idx="0">
                  <c:v>1.1396009052</c:v>
                </c:pt>
                <c:pt idx="1">
                  <c:v>0</c:v>
                </c:pt>
                <c:pt idx="2">
                  <c:v>-1.887170433999123</c:v>
                </c:pt>
                <c:pt idx="3">
                  <c:v>-4.464271160244601</c:v>
                </c:pt>
                <c:pt idx="4">
                  <c:v>-5.627041110740236</c:v>
                </c:pt>
                <c:pt idx="5">
                  <c:v>-6.763136492820937</c:v>
                </c:pt>
              </c:numCache>
            </c:numRef>
          </c:val>
        </c:ser>
        <c:ser>
          <c:idx val="3"/>
          <c:order val="3"/>
          <c:tx>
            <c:strRef>
              <c:f>'share_imports_within_TPES'!$B$53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'share_imports_within_TPES'!$C$49:$H$49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'share_imports_within_TPES'!$C$53:$H$53</c:f>
              <c:numCache>
                <c:formatCode>General</c:formatCode>
                <c:ptCount val="6"/>
                <c:pt idx="0">
                  <c:v>125.9100006516</c:v>
                </c:pt>
                <c:pt idx="1">
                  <c:v>193.2239278604424</c:v>
                </c:pt>
                <c:pt idx="2">
                  <c:v>190.4214704385103</c:v>
                </c:pt>
                <c:pt idx="3">
                  <c:v>187.2720606727827</c:v>
                </c:pt>
                <c:pt idx="4">
                  <c:v>164.4922362057823</c:v>
                </c:pt>
                <c:pt idx="5">
                  <c:v>119.633525822883</c:v>
                </c:pt>
              </c:numCache>
            </c:numRef>
          </c:val>
        </c:ser>
        <c:ser>
          <c:idx val="4"/>
          <c:order val="4"/>
          <c:tx>
            <c:strRef>
              <c:f>'share_imports_within_TPES'!$B$54</c:f>
              <c:strCache>
                <c:ptCount val="1"/>
                <c:pt idx="0">
                  <c:v>Petroleum liquids</c:v>
                </c:pt>
              </c:strCache>
            </c:strRef>
          </c:tx>
          <c:spPr>
            <a:solidFill>
              <a:srgbClr val="C135BE"/>
            </a:solidFill>
            <a:ln>
              <a:noFill/>
            </a:ln>
          </c:spPr>
          <c:cat>
            <c:numRef>
              <c:f>'share_imports_within_TPES'!$C$49:$H$49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'share_imports_within_TPES'!$C$54:$H$54</c:f>
              <c:numCache>
                <c:formatCode>General</c:formatCode>
                <c:ptCount val="6"/>
                <c:pt idx="0">
                  <c:v>605.2986090252</c:v>
                </c:pt>
                <c:pt idx="1">
                  <c:v>694.6599788607115</c:v>
                </c:pt>
                <c:pt idx="2">
                  <c:v>708.0769215528787</c:v>
                </c:pt>
                <c:pt idx="3">
                  <c:v>728.8690158737364</c:v>
                </c:pt>
                <c:pt idx="4">
                  <c:v>694.1891364340239</c:v>
                </c:pt>
                <c:pt idx="5">
                  <c:v>654.385182620171</c:v>
                </c:pt>
              </c:numCache>
            </c:numRef>
          </c:val>
        </c:ser>
        <c:overlap val="100"/>
        <c:axId val="52510001"/>
        <c:axId val="52510002"/>
      </c:barChart>
      <c:catAx>
        <c:axId val="525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10002"/>
        <c:crosses val="autoZero"/>
        <c:auto val="1"/>
        <c:lblAlgn val="ctr"/>
        <c:lblOffset val="100"/>
        <c:tickLblSkip val="1"/>
      </c:catAx>
      <c:valAx>
        <c:axId val="52510002"/>
        <c:scaling>
          <c:orientation val="minMax"/>
          <c:max val="1500.0"/>
          <c:min val="-7.5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 dependency (%)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'share_imports_within_TPES'!$B$76</c:f>
              <c:strCache>
                <c:ptCount val="1"/>
                <c:pt idx="0">
                  <c:v>Net imports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'share_imports_within_TPES'!$C$75:$BK$75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'share_imports_within_TPES'!$C$76:$BK$76</c:f>
              <c:numCache>
                <c:formatCode>General</c:formatCode>
                <c:ptCount val="61"/>
                <c:pt idx="0">
                  <c:v>52.09050500100538</c:v>
                </c:pt>
                <c:pt idx="1">
                  <c:v>45.91122403386508</c:v>
                </c:pt>
                <c:pt idx="2">
                  <c:v>47.88181766224267</c:v>
                </c:pt>
                <c:pt idx="3">
                  <c:v>46.769998293324</c:v>
                </c:pt>
                <c:pt idx="4">
                  <c:v>49.71585398905414</c:v>
                </c:pt>
                <c:pt idx="5">
                  <c:v>48.7672905556333</c:v>
                </c:pt>
                <c:pt idx="6">
                  <c:v>67.41908387412302</c:v>
                </c:pt>
                <c:pt idx="7">
                  <c:v>72.56401053595285</c:v>
                </c:pt>
                <c:pt idx="8">
                  <c:v>67.22820750737128</c:v>
                </c:pt>
                <c:pt idx="9">
                  <c:v>65.99025696812052</c:v>
                </c:pt>
                <c:pt idx="10">
                  <c:v>69.30704650459541</c:v>
                </c:pt>
                <c:pt idx="11">
                  <c:v>71.0585255935888</c:v>
                </c:pt>
                <c:pt idx="12">
                  <c:v>64.77993594257805</c:v>
                </c:pt>
                <c:pt idx="13">
                  <c:v>63.69928404468279</c:v>
                </c:pt>
                <c:pt idx="14">
                  <c:v>64.79761935787708</c:v>
                </c:pt>
                <c:pt idx="15">
                  <c:v>66.22998353979716</c:v>
                </c:pt>
                <c:pt idx="16">
                  <c:v>67.29069386714474</c:v>
                </c:pt>
                <c:pt idx="17">
                  <c:v>66.39752917589182</c:v>
                </c:pt>
                <c:pt idx="18">
                  <c:v>65.59617391427291</c:v>
                </c:pt>
                <c:pt idx="19">
                  <c:v>67.13096112931645</c:v>
                </c:pt>
                <c:pt idx="20">
                  <c:v>65.54512778345051</c:v>
                </c:pt>
                <c:pt idx="21">
                  <c:v>67.52798740348695</c:v>
                </c:pt>
                <c:pt idx="22">
                  <c:v>66.06158715570869</c:v>
                </c:pt>
                <c:pt idx="23">
                  <c:v>59.80090266486682</c:v>
                </c:pt>
                <c:pt idx="24">
                  <c:v>63.26686935532608</c:v>
                </c:pt>
                <c:pt idx="25">
                  <c:v>60.56858896902691</c:v>
                </c:pt>
                <c:pt idx="26">
                  <c:v>58.94034430102608</c:v>
                </c:pt>
                <c:pt idx="27">
                  <c:v>58.64479936839732</c:v>
                </c:pt>
                <c:pt idx="28">
                  <c:v>58.56209234980415</c:v>
                </c:pt>
                <c:pt idx="29">
                  <c:v>58.15490060955845</c:v>
                </c:pt>
                <c:pt idx="30">
                  <c:v>57.42952438321885</c:v>
                </c:pt>
                <c:pt idx="31">
                  <c:v>57.47551669624013</c:v>
                </c:pt>
                <c:pt idx="32">
                  <c:v>56.92880457665157</c:v>
                </c:pt>
                <c:pt idx="33">
                  <c:v>56.37382659957105</c:v>
                </c:pt>
                <c:pt idx="34">
                  <c:v>55.79409256376566</c:v>
                </c:pt>
                <c:pt idx="35">
                  <c:v>55.16848866587696</c:v>
                </c:pt>
                <c:pt idx="36">
                  <c:v>54.58959692262844</c:v>
                </c:pt>
                <c:pt idx="37">
                  <c:v>55.05718108734412</c:v>
                </c:pt>
                <c:pt idx="38">
                  <c:v>55.07710094374472</c:v>
                </c:pt>
                <c:pt idx="39">
                  <c:v>54.45708445448994</c:v>
                </c:pt>
                <c:pt idx="40">
                  <c:v>54.03108890549528</c:v>
                </c:pt>
                <c:pt idx="41">
                  <c:v>53.40236510502434</c:v>
                </c:pt>
                <c:pt idx="42">
                  <c:v>52.81259590001538</c:v>
                </c:pt>
                <c:pt idx="43">
                  <c:v>53.27694516139108</c:v>
                </c:pt>
                <c:pt idx="44">
                  <c:v>53.73305953628839</c:v>
                </c:pt>
                <c:pt idx="45">
                  <c:v>53.94430747677075</c:v>
                </c:pt>
                <c:pt idx="46">
                  <c:v>53.99495124829267</c:v>
                </c:pt>
                <c:pt idx="47">
                  <c:v>54.00948436826006</c:v>
                </c:pt>
                <c:pt idx="48">
                  <c:v>53.40736303279831</c:v>
                </c:pt>
                <c:pt idx="49">
                  <c:v>52.75692877955434</c:v>
                </c:pt>
                <c:pt idx="50">
                  <c:v>52.02240252267597</c:v>
                </c:pt>
                <c:pt idx="51">
                  <c:v>51.29611155016456</c:v>
                </c:pt>
                <c:pt idx="52">
                  <c:v>50.59381606974598</c:v>
                </c:pt>
                <c:pt idx="53">
                  <c:v>49.90083619734342</c:v>
                </c:pt>
                <c:pt idx="54">
                  <c:v>49.22943221474102</c:v>
                </c:pt>
                <c:pt idx="55">
                  <c:v>48.55655438972349</c:v>
                </c:pt>
                <c:pt idx="56">
                  <c:v>47.89530025503317</c:v>
                </c:pt>
                <c:pt idx="57">
                  <c:v>47.24833987188701</c:v>
                </c:pt>
                <c:pt idx="58">
                  <c:v>46.61292183875452</c:v>
                </c:pt>
                <c:pt idx="59">
                  <c:v>45.98850399958462</c:v>
                </c:pt>
                <c:pt idx="60">
                  <c:v>45.47007233944429</c:v>
                </c:pt>
              </c:numCache>
            </c:numRef>
          </c:val>
        </c:ser>
        <c:marker val="1"/>
        <c:axId val="52520001"/>
        <c:axId val="52520002"/>
      </c:lineChart>
      <c:catAx>
        <c:axId val="525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20002"/>
        <c:crosses val="autoZero"/>
        <c:auto val="1"/>
        <c:lblAlgn val="ctr"/>
        <c:lblOffset val="100"/>
        <c:tickLblSkip val="10"/>
      </c:catAx>
      <c:valAx>
        <c:axId val="52520002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Net imports share of TPES (%)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'share_imports_within_TPES'!$B$100</c:f>
              <c:strCache>
                <c:ptCount val="1"/>
                <c:pt idx="0">
                  <c:v>Coal &amp; coal products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'share_imports_within_TPES'!$C$99:$H$99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'share_imports_within_TPES'!$C$100:$H$100</c:f>
              <c:numCache>
                <c:formatCode>General</c:formatCode>
                <c:ptCount val="6"/>
                <c:pt idx="0">
                  <c:v>12.34492596972015</c:v>
                </c:pt>
                <c:pt idx="1">
                  <c:v>13.16686511078214</c:v>
                </c:pt>
                <c:pt idx="2">
                  <c:v>2.58466393978121</c:v>
                </c:pt>
                <c:pt idx="3">
                  <c:v>0.3303314583198293</c:v>
                </c:pt>
                <c:pt idx="4">
                  <c:v>0.2076358996552229</c:v>
                </c:pt>
                <c:pt idx="5">
                  <c:v>0.05381985283336543</c:v>
                </c:pt>
              </c:numCache>
            </c:numRef>
          </c:val>
        </c:ser>
        <c:ser>
          <c:idx val="1"/>
          <c:order val="1"/>
          <c:tx>
            <c:strRef>
              <c:f>'share_imports_within_TPES'!$B$101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'share_imports_within_TPES'!$C$99:$H$99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'share_imports_within_TPES'!$C$101:$H$101</c:f>
              <c:numCache>
                <c:formatCode>General</c:formatCode>
                <c:ptCount val="6"/>
                <c:pt idx="0">
                  <c:v>0.2669907908998825</c:v>
                </c:pt>
                <c:pt idx="1">
                  <c:v>-0.002055737468200204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'share_imports_within_TPES'!$B$102</c:f>
              <c:strCache>
                <c:ptCount val="1"/>
                <c:pt idx="0">
                  <c:v>Low-carbon &amp; waste energy</c:v>
                </c:pt>
              </c:strCache>
            </c:strRef>
          </c:tx>
          <c:spPr>
            <a:solidFill>
              <a:srgbClr val="62BAB4"/>
            </a:solidFill>
            <a:ln>
              <a:noFill/>
            </a:ln>
          </c:spPr>
          <c:cat>
            <c:numRef>
              <c:f>'share_imports_within_TPES'!$C$99:$H$99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'share_imports_within_TPES'!$C$102:$H$102</c:f>
              <c:numCache>
                <c:formatCode>General</c:formatCode>
                <c:ptCount val="6"/>
                <c:pt idx="0">
                  <c:v>0.08822281565393614</c:v>
                </c:pt>
                <c:pt idx="1">
                  <c:v>0</c:v>
                </c:pt>
                <c:pt idx="2">
                  <c:v>-0.2761318821128</c:v>
                </c:pt>
                <c:pt idx="3">
                  <c:v>-3.333453012100048</c:v>
                </c:pt>
                <c:pt idx="4">
                  <c:v>-49.11992378808196</c:v>
                </c:pt>
                <c:pt idx="5">
                  <c:v>-78.59576904360161</c:v>
                </c:pt>
              </c:numCache>
            </c:numRef>
          </c:val>
        </c:ser>
        <c:ser>
          <c:idx val="3"/>
          <c:order val="3"/>
          <c:tx>
            <c:strRef>
              <c:f>'share_imports_within_TPES'!$B$103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'share_imports_within_TPES'!$C$99:$H$99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'share_imports_within_TPES'!$C$103:$H$103</c:f>
              <c:numCache>
                <c:formatCode>General</c:formatCode>
                <c:ptCount val="6"/>
                <c:pt idx="0">
                  <c:v>9.747390271266594</c:v>
                </c:pt>
                <c:pt idx="1">
                  <c:v>11.51155359040115</c:v>
                </c:pt>
                <c:pt idx="2">
                  <c:v>10.95717477071535</c:v>
                </c:pt>
                <c:pt idx="3">
                  <c:v>12.65525302328295</c:v>
                </c:pt>
                <c:pt idx="4">
                  <c:v>17.37777910921422</c:v>
                </c:pt>
                <c:pt idx="5">
                  <c:v>16.60068079089593</c:v>
                </c:pt>
              </c:numCache>
            </c:numRef>
          </c:val>
        </c:ser>
        <c:ser>
          <c:idx val="4"/>
          <c:order val="4"/>
          <c:tx>
            <c:strRef>
              <c:f>'share_imports_within_TPES'!$B$104</c:f>
              <c:strCache>
                <c:ptCount val="1"/>
                <c:pt idx="0">
                  <c:v>Petroleum liquids</c:v>
                </c:pt>
              </c:strCache>
            </c:strRef>
          </c:tx>
          <c:spPr>
            <a:solidFill>
              <a:srgbClr val="C135BE"/>
            </a:solidFill>
            <a:ln>
              <a:noFill/>
            </a:ln>
          </c:spPr>
          <c:cat>
            <c:numRef>
              <c:f>'share_imports_within_TPES'!$C$99:$H$99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'share_imports_within_TPES'!$C$104:$H$104</c:f>
              <c:numCache>
                <c:formatCode>General</c:formatCode>
                <c:ptCount val="6"/>
                <c:pt idx="0">
                  <c:v>46.85951665705484</c:v>
                </c:pt>
                <c:pt idx="1">
                  <c:v>41.3852241919936</c:v>
                </c:pt>
                <c:pt idx="2">
                  <c:v>41.66268924741527</c:v>
                </c:pt>
                <c:pt idx="3">
                  <c:v>33.06898672263231</c:v>
                </c:pt>
                <c:pt idx="4">
                  <c:v>32.56422214077372</c:v>
                </c:pt>
                <c:pt idx="5">
                  <c:v>21.2842351986461</c:v>
                </c:pt>
              </c:numCache>
            </c:numRef>
          </c:val>
        </c:ser>
        <c:overlap val="100"/>
        <c:axId val="52530001"/>
        <c:axId val="52530002"/>
      </c:barChart>
      <c:catAx>
        <c:axId val="525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30002"/>
        <c:crosses val="autoZero"/>
        <c:auto val="1"/>
        <c:lblAlgn val="ctr"/>
        <c:lblOffset val="100"/>
        <c:tickLblSkip val="1"/>
      </c:catAx>
      <c:valAx>
        <c:axId val="52530002"/>
        <c:scaling>
          <c:orientation val="minMax"/>
          <c:max val="100"/>
          <c:min val="-9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Net imports (PJ)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'share_imports_within_TPES'!$B$126</c:f>
              <c:strCache>
                <c:ptCount val="1"/>
                <c:pt idx="0">
                  <c:v>Coal &amp; coal products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'share_imports_within_TPES'!$C$125:$H$125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'share_imports_within_TPES'!$C$126:$H$126</c:f>
              <c:numCache>
                <c:formatCode>General</c:formatCode>
                <c:ptCount val="6"/>
                <c:pt idx="0">
                  <c:v>159.4631582028</c:v>
                </c:pt>
                <c:pt idx="1">
                  <c:v>221.0086913407913</c:v>
                </c:pt>
                <c:pt idx="2">
                  <c:v>43.636570841</c:v>
                </c:pt>
                <c:pt idx="3">
                  <c:v>5.525471739</c:v>
                </c:pt>
                <c:pt idx="4">
                  <c:v>2.018604409679183</c:v>
                </c:pt>
                <c:pt idx="5">
                  <c:v>0.416993247434772</c:v>
                </c:pt>
              </c:numCache>
            </c:numRef>
          </c:val>
        </c:ser>
        <c:ser>
          <c:idx val="1"/>
          <c:order val="1"/>
          <c:tx>
            <c:strRef>
              <c:f>'share_imports_within_TPES'!$B$127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'share_imports_within_TPES'!$C$125:$H$125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'share_imports_within_TPES'!$C$127:$H$127</c:f>
              <c:numCache>
                <c:formatCode>General</c:formatCode>
                <c:ptCount val="6"/>
                <c:pt idx="0">
                  <c:v>3.4488011376</c:v>
                </c:pt>
                <c:pt idx="1">
                  <c:v>-0.0345060000056589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'share_imports_within_TPES'!$B$128</c:f>
              <c:strCache>
                <c:ptCount val="1"/>
                <c:pt idx="0">
                  <c:v>Low-carbon &amp; waste energy</c:v>
                </c:pt>
              </c:strCache>
            </c:strRef>
          </c:tx>
          <c:spPr>
            <a:solidFill>
              <a:srgbClr val="62BAB4"/>
            </a:solidFill>
            <a:ln>
              <a:noFill/>
            </a:ln>
          </c:spPr>
          <c:cat>
            <c:numRef>
              <c:f>'share_imports_within_TPES'!$C$125:$H$125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'share_imports_within_TPES'!$C$128:$H$128</c:f>
              <c:numCache>
                <c:formatCode>General</c:formatCode>
                <c:ptCount val="6"/>
                <c:pt idx="0">
                  <c:v>1.1396009052</c:v>
                </c:pt>
                <c:pt idx="1">
                  <c:v>0</c:v>
                </c:pt>
                <c:pt idx="2">
                  <c:v>-4.661901398405334</c:v>
                </c:pt>
                <c:pt idx="3">
                  <c:v>-55.758844481018</c:v>
                </c:pt>
                <c:pt idx="4">
                  <c:v>-477.5363746171604</c:v>
                </c:pt>
                <c:pt idx="5">
                  <c:v>-608.9556779279538</c:v>
                </c:pt>
              </c:numCache>
            </c:numRef>
          </c:val>
        </c:ser>
        <c:ser>
          <c:idx val="3"/>
          <c:order val="3"/>
          <c:tx>
            <c:strRef>
              <c:f>'share_imports_within_TPES'!$B$129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'share_imports_within_TPES'!$C$125:$H$125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'share_imports_within_TPES'!$C$129:$H$129</c:f>
              <c:numCache>
                <c:formatCode>General</c:formatCode>
                <c:ptCount val="6"/>
                <c:pt idx="0">
                  <c:v>125.9100006516</c:v>
                </c:pt>
                <c:pt idx="1">
                  <c:v>193.2239278604424</c:v>
                </c:pt>
                <c:pt idx="2">
                  <c:v>184.9886655438897</c:v>
                </c:pt>
                <c:pt idx="3">
                  <c:v>211.685085294968</c:v>
                </c:pt>
                <c:pt idx="4">
                  <c:v>168.9441064793645</c:v>
                </c:pt>
                <c:pt idx="5">
                  <c:v>128.6211579592472</c:v>
                </c:pt>
              </c:numCache>
            </c:numRef>
          </c:val>
        </c:ser>
        <c:ser>
          <c:idx val="4"/>
          <c:order val="4"/>
          <c:tx>
            <c:strRef>
              <c:f>'share_imports_within_TPES'!$B$130</c:f>
              <c:strCache>
                <c:ptCount val="1"/>
                <c:pt idx="0">
                  <c:v>Petroleum liquids</c:v>
                </c:pt>
              </c:strCache>
            </c:strRef>
          </c:tx>
          <c:spPr>
            <a:solidFill>
              <a:srgbClr val="C135BE"/>
            </a:solidFill>
            <a:ln>
              <a:noFill/>
            </a:ln>
          </c:spPr>
          <c:cat>
            <c:numRef>
              <c:f>'share_imports_within_TPES'!$C$125:$H$125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'share_imports_within_TPES'!$C$130:$H$130</c:f>
              <c:numCache>
                <c:formatCode>General</c:formatCode>
                <c:ptCount val="6"/>
                <c:pt idx="0">
                  <c:v>605.2986090252</c:v>
                </c:pt>
                <c:pt idx="1">
                  <c:v>694.6599788607115</c:v>
                </c:pt>
                <c:pt idx="2">
                  <c:v>703.3861782918284</c:v>
                </c:pt>
                <c:pt idx="3">
                  <c:v>553.1466863696601</c:v>
                </c:pt>
                <c:pt idx="4">
                  <c:v>316.5843792922582</c:v>
                </c:pt>
                <c:pt idx="5">
                  <c:v>164.9090788510416</c:v>
                </c:pt>
              </c:numCache>
            </c:numRef>
          </c:val>
        </c:ser>
        <c:overlap val="100"/>
        <c:axId val="52540001"/>
        <c:axId val="52540002"/>
      </c:barChart>
      <c:catAx>
        <c:axId val="525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40002"/>
        <c:crosses val="autoZero"/>
        <c:auto val="1"/>
        <c:lblAlgn val="ctr"/>
        <c:lblOffset val="100"/>
        <c:tickLblSkip val="1"/>
      </c:catAx>
      <c:valAx>
        <c:axId val="52540002"/>
        <c:scaling>
          <c:orientation val="minMax"/>
          <c:max val="1500.0"/>
          <c:min val="-7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 dependency (%)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'share_imports_within_TPES'!$B$152</c:f>
              <c:strCache>
                <c:ptCount val="1"/>
                <c:pt idx="0">
                  <c:v>Net imports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'share_imports_within_TPES'!$C$151:$BK$151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'share_imports_within_TPES'!$C$152:$BK$152</c:f>
              <c:numCache>
                <c:formatCode>General</c:formatCode>
                <c:ptCount val="61"/>
                <c:pt idx="0">
                  <c:v>52.09050500100538</c:v>
                </c:pt>
                <c:pt idx="1">
                  <c:v>45.91122403386508</c:v>
                </c:pt>
                <c:pt idx="2">
                  <c:v>47.88181766224267</c:v>
                </c:pt>
                <c:pt idx="3">
                  <c:v>46.769998293324</c:v>
                </c:pt>
                <c:pt idx="4">
                  <c:v>49.71585398905414</c:v>
                </c:pt>
                <c:pt idx="5">
                  <c:v>48.7672905556333</c:v>
                </c:pt>
                <c:pt idx="6">
                  <c:v>67.41908387412302</c:v>
                </c:pt>
                <c:pt idx="7">
                  <c:v>72.56401053595285</c:v>
                </c:pt>
                <c:pt idx="8">
                  <c:v>67.22820750737128</c:v>
                </c:pt>
                <c:pt idx="9">
                  <c:v>65.99025696812052</c:v>
                </c:pt>
                <c:pt idx="10">
                  <c:v>69.30704650459541</c:v>
                </c:pt>
                <c:pt idx="11">
                  <c:v>71.0585255935888</c:v>
                </c:pt>
                <c:pt idx="12">
                  <c:v>64.77993594257805</c:v>
                </c:pt>
                <c:pt idx="13">
                  <c:v>63.69928404468279</c:v>
                </c:pt>
                <c:pt idx="14">
                  <c:v>64.79761935787708</c:v>
                </c:pt>
                <c:pt idx="15">
                  <c:v>66.22998353979716</c:v>
                </c:pt>
                <c:pt idx="16">
                  <c:v>67.29069386714474</c:v>
                </c:pt>
                <c:pt idx="17">
                  <c:v>66.39752917589182</c:v>
                </c:pt>
                <c:pt idx="18">
                  <c:v>65.59617391427291</c:v>
                </c:pt>
                <c:pt idx="19">
                  <c:v>67.13096112931645</c:v>
                </c:pt>
                <c:pt idx="20">
                  <c:v>65.54512778345051</c:v>
                </c:pt>
                <c:pt idx="21">
                  <c:v>67.52798740348695</c:v>
                </c:pt>
                <c:pt idx="22">
                  <c:v>66.06158715570869</c:v>
                </c:pt>
                <c:pt idx="23">
                  <c:v>59.87035300608093</c:v>
                </c:pt>
                <c:pt idx="24">
                  <c:v>60.20427644776895</c:v>
                </c:pt>
                <c:pt idx="25">
                  <c:v>60.25475777705338</c:v>
                </c:pt>
                <c:pt idx="26">
                  <c:v>57.49967016518087</c:v>
                </c:pt>
                <c:pt idx="27">
                  <c:v>56.91419194093</c:v>
                </c:pt>
                <c:pt idx="28">
                  <c:v>56.48351789119932</c:v>
                </c:pt>
                <c:pt idx="29">
                  <c:v>56.22000506976519</c:v>
                </c:pt>
                <c:pt idx="30">
                  <c:v>54.92839607579904</c:v>
                </c:pt>
                <c:pt idx="31">
                  <c:v>54.20836262535208</c:v>
                </c:pt>
                <c:pt idx="32">
                  <c:v>52.15413745798416</c:v>
                </c:pt>
                <c:pt idx="33">
                  <c:v>51.25737256155193</c:v>
                </c:pt>
                <c:pt idx="34">
                  <c:v>50.28208649549379</c:v>
                </c:pt>
                <c:pt idx="35">
                  <c:v>49.24514169301315</c:v>
                </c:pt>
                <c:pt idx="36">
                  <c:v>48.08584154579188</c:v>
                </c:pt>
                <c:pt idx="37">
                  <c:v>46.85946647788788</c:v>
                </c:pt>
                <c:pt idx="38">
                  <c:v>45.55328643187763</c:v>
                </c:pt>
                <c:pt idx="39">
                  <c:v>44.15226998412789</c:v>
                </c:pt>
                <c:pt idx="40">
                  <c:v>42.72111819213504</c:v>
                </c:pt>
                <c:pt idx="41">
                  <c:v>41.14073887942221</c:v>
                </c:pt>
                <c:pt idx="42">
                  <c:v>39.76842696357733</c:v>
                </c:pt>
                <c:pt idx="43">
                  <c:v>37.37795698827196</c:v>
                </c:pt>
                <c:pt idx="44">
                  <c:v>35.59583538596914</c:v>
                </c:pt>
                <c:pt idx="45">
                  <c:v>32.78460596593757</c:v>
                </c:pt>
                <c:pt idx="46">
                  <c:v>28.7241303114082</c:v>
                </c:pt>
                <c:pt idx="47">
                  <c:v>24.12971204585919</c:v>
                </c:pt>
                <c:pt idx="48">
                  <c:v>19.40165731716735</c:v>
                </c:pt>
                <c:pt idx="49">
                  <c:v>11.64839202777962</c:v>
                </c:pt>
                <c:pt idx="50">
                  <c:v>1.029713361561217</c:v>
                </c:pt>
                <c:pt idx="51">
                  <c:v>-5.382914678274471</c:v>
                </c:pt>
                <c:pt idx="52">
                  <c:v>-11.46940492375976</c:v>
                </c:pt>
                <c:pt idx="53">
                  <c:v>-17.06931823557292</c:v>
                </c:pt>
                <c:pt idx="54">
                  <c:v>-20.90929386298196</c:v>
                </c:pt>
                <c:pt idx="55">
                  <c:v>-24.52496613210656</c:v>
                </c:pt>
                <c:pt idx="56">
                  <c:v>-28.02568866461031</c:v>
                </c:pt>
                <c:pt idx="57">
                  <c:v>-31.35054767172112</c:v>
                </c:pt>
                <c:pt idx="58">
                  <c:v>-34.5588190004309</c:v>
                </c:pt>
                <c:pt idx="59">
                  <c:v>-37.66567236112174</c:v>
                </c:pt>
                <c:pt idx="60">
                  <c:v>-40.6570332012262</c:v>
                </c:pt>
              </c:numCache>
            </c:numRef>
          </c:val>
        </c:ser>
        <c:marker val="1"/>
        <c:axId val="52550001"/>
        <c:axId val="52550002"/>
      </c:lineChart>
      <c:catAx>
        <c:axId val="525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50002"/>
        <c:crosses val="autoZero"/>
        <c:auto val="1"/>
        <c:lblAlgn val="ctr"/>
        <c:lblOffset val="100"/>
        <c:tickLblSkip val="10"/>
      </c:catAx>
      <c:valAx>
        <c:axId val="52550002"/>
        <c:scaling>
          <c:orientation val="minMax"/>
          <c:max val="100"/>
          <c:min val="-4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5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Inputs for hydrogen production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'hydrogen_production_inputs'!$B$24</c:f>
              <c:strCache>
                <c:ptCount val="1"/>
                <c:pt idx="0">
                  <c:v>Green electricity generation for hydrogen</c:v>
                </c:pt>
              </c:strCache>
            </c:strRef>
          </c:tx>
          <c:spPr>
            <a:solidFill>
              <a:srgbClr val="007E39"/>
            </a:solidFill>
            <a:ln>
              <a:noFill/>
            </a:ln>
          </c:spPr>
          <c:cat>
            <c:numRef>
              <c:f>'hydrogen_production_inputs'!$C$23:$H$23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'hydrogen_production_inputs'!$C$24:$H$24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-1.103826052</c:v>
                </c:pt>
                <c:pt idx="3">
                  <c:v>-3.325279394</c:v>
                </c:pt>
                <c:pt idx="4">
                  <c:v>-6.363686023</c:v>
                </c:pt>
                <c:pt idx="5">
                  <c:v>-10.14493815</c:v>
                </c:pt>
              </c:numCache>
            </c:numRef>
          </c:val>
        </c:ser>
        <c:overlap val="100"/>
        <c:axId val="52560001"/>
        <c:axId val="52560002"/>
      </c:barChart>
      <c:catAx>
        <c:axId val="525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60002"/>
        <c:crosses val="autoZero"/>
        <c:auto val="1"/>
        <c:lblAlgn val="ctr"/>
        <c:lblOffset val="100"/>
        <c:tickLblSkip val="1"/>
      </c:catAx>
      <c:valAx>
        <c:axId val="52560002"/>
        <c:scaling>
          <c:orientation val="minMax"/>
          <c:max val="0.0"/>
          <c:min val="-1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Inputs for hydrogen production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'hydrogen_production_inputs'!$B$48</c:f>
              <c:strCache>
                <c:ptCount val="1"/>
                <c:pt idx="0">
                  <c:v>Green electricity generation for hydrogen</c:v>
                </c:pt>
              </c:strCache>
            </c:strRef>
          </c:tx>
          <c:spPr>
            <a:solidFill>
              <a:srgbClr val="007E39"/>
            </a:solidFill>
            <a:ln>
              <a:noFill/>
            </a:ln>
          </c:spPr>
          <c:cat>
            <c:numRef>
              <c:f>'hydrogen_production_inputs'!$C$47:$H$47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'hydrogen_production_inputs'!$C$48:$H$48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-3.320010532</c:v>
                </c:pt>
                <c:pt idx="3">
                  <c:v>-138.8810624</c:v>
                </c:pt>
                <c:pt idx="4">
                  <c:v>-912.0872985</c:v>
                </c:pt>
                <c:pt idx="5">
                  <c:v>-1151.630129</c:v>
                </c:pt>
              </c:numCache>
            </c:numRef>
          </c:val>
        </c:ser>
        <c:overlap val="100"/>
        <c:axId val="52570001"/>
        <c:axId val="52570002"/>
      </c:barChart>
      <c:catAx>
        <c:axId val="525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70002"/>
        <c:crosses val="autoZero"/>
        <c:auto val="1"/>
        <c:lblAlgn val="ctr"/>
        <c:lblOffset val="100"/>
        <c:tickLblSkip val="1"/>
      </c:catAx>
      <c:valAx>
        <c:axId val="52570002"/>
        <c:scaling>
          <c:orientation val="minMax"/>
          <c:max val="0.0"/>
          <c:min val="-15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Relationship Id="rId2" Type="http://schemas.openxmlformats.org/officeDocument/2006/relationships/chart" Target="../charts/chart2.xml"/><Relationship Id="rId3" Type="http://schemas.openxmlformats.org/officeDocument/2006/relationships/chart" Target="../charts/chart3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Relationship Id="rId2" Type="http://schemas.openxmlformats.org/officeDocument/2006/relationships/chart" Target="../charts/chart5.xml"/><Relationship Id="rId3" Type="http://schemas.openxmlformats.org/officeDocument/2006/relationships/chart" Target="../charts/chart6.xml"/><Relationship Id="rId4" Type="http://schemas.openxmlformats.org/officeDocument/2006/relationships/chart" Target="../charts/chart7.xml"/><Relationship Id="rId5" Type="http://schemas.openxmlformats.org/officeDocument/2006/relationships/chart" Target="../charts/chart8.xml"/><Relationship Id="rId6" Type="http://schemas.openxmlformats.org/officeDocument/2006/relationships/chart" Target="../charts/chart9.xml"/><Relationship Id="rId7" Type="http://schemas.openxmlformats.org/officeDocument/2006/relationships/chart" Target="../charts/chart10.xml"/><Relationship Id="rId8" Type="http://schemas.openxmlformats.org/officeDocument/2006/relationships/chart" Target="../charts/chart1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Relationship Id="rId2" Type="http://schemas.openxmlformats.org/officeDocument/2006/relationships/chart" Target="../charts/chart13.xml"/><Relationship Id="rId3" Type="http://schemas.openxmlformats.org/officeDocument/2006/relationships/chart" Target="../charts/chart14.xml"/><Relationship Id="rId4" Type="http://schemas.openxmlformats.org/officeDocument/2006/relationships/chart" Target="../charts/chart15.xml"/><Relationship Id="rId5" Type="http://schemas.openxmlformats.org/officeDocument/2006/relationships/chart" Target="../charts/chart16.xml"/><Relationship Id="rId6" Type="http://schemas.openxmlformats.org/officeDocument/2006/relationships/chart" Target="../charts/chart17.xml"/><Relationship Id="rId7" Type="http://schemas.openxmlformats.org/officeDocument/2006/relationships/chart" Target="../charts/chart18.xml"/><Relationship Id="rId8" Type="http://schemas.openxmlformats.org/officeDocument/2006/relationships/chart" Target="../charts/chart19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.xml"/><Relationship Id="rId2" Type="http://schemas.openxmlformats.org/officeDocument/2006/relationships/chart" Target="../charts/chart21.xml"/><Relationship Id="rId3" Type="http://schemas.openxmlformats.org/officeDocument/2006/relationships/chart" Target="../charts/chart22.xml"/><Relationship Id="rId4" Type="http://schemas.openxmlformats.org/officeDocument/2006/relationships/chart" Target="../charts/chart23.xml"/><Relationship Id="rId5" Type="http://schemas.openxmlformats.org/officeDocument/2006/relationships/chart" Target="../charts/chart24.xml"/><Relationship Id="rId6" Type="http://schemas.openxmlformats.org/officeDocument/2006/relationships/chart" Target="../charts/chart25.xml"/><Relationship Id="rId7" Type="http://schemas.openxmlformats.org/officeDocument/2006/relationships/chart" Target="../charts/chart26.xml"/><Relationship Id="rId8" Type="http://schemas.openxmlformats.org/officeDocument/2006/relationships/chart" Target="../charts/chart27.xml"/><Relationship Id="rId9" Type="http://schemas.openxmlformats.org/officeDocument/2006/relationships/chart" Target="../charts/chart28.xml"/><Relationship Id="rId10" Type="http://schemas.openxmlformats.org/officeDocument/2006/relationships/chart" Target="../charts/chart29.xml"/><Relationship Id="rId11" Type="http://schemas.openxmlformats.org/officeDocument/2006/relationships/chart" Target="../charts/chart30.xml"/><Relationship Id="rId12" Type="http://schemas.openxmlformats.org/officeDocument/2006/relationships/chart" Target="../charts/chart31.xml"/><Relationship Id="rId13" Type="http://schemas.openxmlformats.org/officeDocument/2006/relationships/chart" Target="../charts/chart32.xml"/><Relationship Id="rId14" Type="http://schemas.openxmlformats.org/officeDocument/2006/relationships/chart" Target="../charts/chart33.xml"/><Relationship Id="rId15" Type="http://schemas.openxmlformats.org/officeDocument/2006/relationships/chart" Target="../charts/chart34.xml"/><Relationship Id="rId16" Type="http://schemas.openxmlformats.org/officeDocument/2006/relationships/chart" Target="../charts/chart35.xml"/><Relationship Id="rId17" Type="http://schemas.openxmlformats.org/officeDocument/2006/relationships/chart" Target="../charts/chart36.xml"/><Relationship Id="rId18" Type="http://schemas.openxmlformats.org/officeDocument/2006/relationships/chart" Target="../charts/chart37.xml"/><Relationship Id="rId19" Type="http://schemas.openxmlformats.org/officeDocument/2006/relationships/chart" Target="../charts/chart38.xml"/><Relationship Id="rId20" Type="http://schemas.openxmlformats.org/officeDocument/2006/relationships/chart" Target="../charts/chart39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0.xml"/><Relationship Id="rId2" Type="http://schemas.openxmlformats.org/officeDocument/2006/relationships/chart" Target="../charts/chart41.xml"/><Relationship Id="rId3" Type="http://schemas.openxmlformats.org/officeDocument/2006/relationships/chart" Target="../charts/chart42.xml"/><Relationship Id="rId4" Type="http://schemas.openxmlformats.org/officeDocument/2006/relationships/chart" Target="../charts/chart43.xml"/><Relationship Id="rId5" Type="http://schemas.openxmlformats.org/officeDocument/2006/relationships/chart" Target="../charts/chart44.xml"/><Relationship Id="rId6" Type="http://schemas.openxmlformats.org/officeDocument/2006/relationships/chart" Target="../charts/chart45.xml"/><Relationship Id="rId7" Type="http://schemas.openxmlformats.org/officeDocument/2006/relationships/chart" Target="../charts/chart46.xml"/><Relationship Id="rId8" Type="http://schemas.openxmlformats.org/officeDocument/2006/relationships/chart" Target="../charts/chart47.xml"/><Relationship Id="rId9" Type="http://schemas.openxmlformats.org/officeDocument/2006/relationships/chart" Target="../charts/chart48.xml"/><Relationship Id="rId10" Type="http://schemas.openxmlformats.org/officeDocument/2006/relationships/chart" Target="../charts/chart49.xml"/><Relationship Id="rId11" Type="http://schemas.openxmlformats.org/officeDocument/2006/relationships/chart" Target="../charts/chart50.xml"/><Relationship Id="rId12" Type="http://schemas.openxmlformats.org/officeDocument/2006/relationships/chart" Target="../charts/chart51.xml"/><Relationship Id="rId13" Type="http://schemas.openxmlformats.org/officeDocument/2006/relationships/chart" Target="../charts/chart52.xml"/><Relationship Id="rId14" Type="http://schemas.openxmlformats.org/officeDocument/2006/relationships/chart" Target="../charts/chart53.xml"/><Relationship Id="rId15" Type="http://schemas.openxmlformats.org/officeDocument/2006/relationships/chart" Target="../charts/chart54.xml"/><Relationship Id="rId16" Type="http://schemas.openxmlformats.org/officeDocument/2006/relationships/chart" Target="../charts/chart55.xml"/><Relationship Id="rId17" Type="http://schemas.openxmlformats.org/officeDocument/2006/relationships/chart" Target="../charts/chart56.xml"/><Relationship Id="rId18" Type="http://schemas.openxmlformats.org/officeDocument/2006/relationships/chart" Target="../charts/chart57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8.xml"/><Relationship Id="rId2" Type="http://schemas.openxmlformats.org/officeDocument/2006/relationships/chart" Target="../charts/chart59.xml"/><Relationship Id="rId3" Type="http://schemas.openxmlformats.org/officeDocument/2006/relationships/chart" Target="../charts/chart60.xml"/><Relationship Id="rId4" Type="http://schemas.openxmlformats.org/officeDocument/2006/relationships/chart" Target="../charts/chart61.xml"/><Relationship Id="rId5" Type="http://schemas.openxmlformats.org/officeDocument/2006/relationships/chart" Target="../charts/chart62.xml"/><Relationship Id="rId6" Type="http://schemas.openxmlformats.org/officeDocument/2006/relationships/chart" Target="../charts/chart63.xml"/><Relationship Id="rId7" Type="http://schemas.openxmlformats.org/officeDocument/2006/relationships/chart" Target="../charts/chart64.xml"/><Relationship Id="rId8" Type="http://schemas.openxmlformats.org/officeDocument/2006/relationships/chart" Target="../charts/chart65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6.xml"/><Relationship Id="rId2" Type="http://schemas.openxmlformats.org/officeDocument/2006/relationships/chart" Target="../charts/chart67.xml"/><Relationship Id="rId3" Type="http://schemas.openxmlformats.org/officeDocument/2006/relationships/chart" Target="../charts/chart68.xml"/><Relationship Id="rId4" Type="http://schemas.openxmlformats.org/officeDocument/2006/relationships/chart" Target="../charts/chart69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0.xml"/><Relationship Id="rId2" Type="http://schemas.openxmlformats.org/officeDocument/2006/relationships/chart" Target="../charts/chart71.xml"/><Relationship Id="rId3" Type="http://schemas.openxmlformats.org/officeDocument/2006/relationships/chart" Target="../charts/chart72.xml"/><Relationship Id="rId4" Type="http://schemas.openxmlformats.org/officeDocument/2006/relationships/chart" Target="../charts/chart73.xml"/><Relationship Id="rId5" Type="http://schemas.openxmlformats.org/officeDocument/2006/relationships/chart" Target="../charts/chart74.xml"/><Relationship Id="rId6" Type="http://schemas.openxmlformats.org/officeDocument/2006/relationships/chart" Target="../charts/chart75.xml"/><Relationship Id="rId7" Type="http://schemas.openxmlformats.org/officeDocument/2006/relationships/chart" Target="../charts/chart76.xml"/><Relationship Id="rId8" Type="http://schemas.openxmlformats.org/officeDocument/2006/relationships/chart" Target="../charts/chart77.xml"/><Relationship Id="rId9" Type="http://schemas.openxmlformats.org/officeDocument/2006/relationships/chart" Target="../charts/chart78.xml"/><Relationship Id="rId10" Type="http://schemas.openxmlformats.org/officeDocument/2006/relationships/chart" Target="../charts/chart79.xml"/><Relationship Id="rId11" Type="http://schemas.openxmlformats.org/officeDocument/2006/relationships/chart" Target="../charts/chart80.xml"/><Relationship Id="rId12" Type="http://schemas.openxmlformats.org/officeDocument/2006/relationships/chart" Target="../charts/chart81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2.xml"/><Relationship Id="rId2" Type="http://schemas.openxmlformats.org/officeDocument/2006/relationships/chart" Target="../charts/chart83.xml"/><Relationship Id="rId3" Type="http://schemas.openxmlformats.org/officeDocument/2006/relationships/chart" Target="../charts/chart84.xml"/><Relationship Id="rId4" Type="http://schemas.openxmlformats.org/officeDocument/2006/relationships/chart" Target="../charts/chart85.xml"/><Relationship Id="rId5" Type="http://schemas.openxmlformats.org/officeDocument/2006/relationships/chart" Target="../charts/chart86.xml"/><Relationship Id="rId6" Type="http://schemas.openxmlformats.org/officeDocument/2006/relationships/chart" Target="../charts/chart87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8.xml"/><Relationship Id="rId2" Type="http://schemas.openxmlformats.org/officeDocument/2006/relationships/chart" Target="../charts/chart89.xml"/><Relationship Id="rId3" Type="http://schemas.openxmlformats.org/officeDocument/2006/relationships/chart" Target="../charts/chart90.xml"/><Relationship Id="rId4" Type="http://schemas.openxmlformats.org/officeDocument/2006/relationships/chart" Target="../charts/chart91.xml"/><Relationship Id="rId5" Type="http://schemas.openxmlformats.org/officeDocument/2006/relationships/chart" Target="../charts/chart92.xml"/><Relationship Id="rId6" Type="http://schemas.openxmlformats.org/officeDocument/2006/relationships/chart" Target="../charts/chart93.xml"/><Relationship Id="rId7" Type="http://schemas.openxmlformats.org/officeDocument/2006/relationships/chart" Target="../charts/chart94.xml"/><Relationship Id="rId8" Type="http://schemas.openxmlformats.org/officeDocument/2006/relationships/chart" Target="../charts/chart95.xml"/><Relationship Id="rId9" Type="http://schemas.openxmlformats.org/officeDocument/2006/relationships/chart" Target="../charts/chart96.xml"/><Relationship Id="rId10" Type="http://schemas.openxmlformats.org/officeDocument/2006/relationships/chart" Target="../charts/chart97.xml"/><Relationship Id="rId11" Type="http://schemas.openxmlformats.org/officeDocument/2006/relationships/chart" Target="../charts/chart98.xml"/><Relationship Id="rId12" Type="http://schemas.openxmlformats.org/officeDocument/2006/relationships/chart" Target="../charts/chart99.xml"/><Relationship Id="rId13" Type="http://schemas.openxmlformats.org/officeDocument/2006/relationships/chart" Target="../charts/chart100.xml"/><Relationship Id="rId14" Type="http://schemas.openxmlformats.org/officeDocument/2006/relationships/chart" Target="../charts/chart101.xml"/><Relationship Id="rId15" Type="http://schemas.openxmlformats.org/officeDocument/2006/relationships/chart" Target="../charts/chart102.xml"/><Relationship Id="rId16" Type="http://schemas.openxmlformats.org/officeDocument/2006/relationships/chart" Target="../charts/chart103.xml"/><Relationship Id="rId17" Type="http://schemas.openxmlformats.org/officeDocument/2006/relationships/chart" Target="../charts/chart104.xml"/><Relationship Id="rId18" Type="http://schemas.openxmlformats.org/officeDocument/2006/relationships/chart" Target="../charts/chart105.xml"/><Relationship Id="rId19" Type="http://schemas.openxmlformats.org/officeDocument/2006/relationships/chart" Target="../charts/chart106.xml"/><Relationship Id="rId20" Type="http://schemas.openxmlformats.org/officeDocument/2006/relationships/chart" Target="../charts/chart107.xml"/><Relationship Id="rId21" Type="http://schemas.openxmlformats.org/officeDocument/2006/relationships/chart" Target="../charts/chart108.xml"/><Relationship Id="rId22" Type="http://schemas.openxmlformats.org/officeDocument/2006/relationships/chart" Target="../charts/chart109.xml"/><Relationship Id="rId23" Type="http://schemas.openxmlformats.org/officeDocument/2006/relationships/chart" Target="../charts/chart110.xml"/><Relationship Id="rId24" Type="http://schemas.openxmlformats.org/officeDocument/2006/relationships/chart" Target="../charts/chart111.xml"/><Relationship Id="rId25" Type="http://schemas.openxmlformats.org/officeDocument/2006/relationships/chart" Target="../charts/chart112.xml"/><Relationship Id="rId26" Type="http://schemas.openxmlformats.org/officeDocument/2006/relationships/chart" Target="../charts/chart113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4.xml"/><Relationship Id="rId2" Type="http://schemas.openxmlformats.org/officeDocument/2006/relationships/chart" Target="../charts/chart115.xml"/><Relationship Id="rId3" Type="http://schemas.openxmlformats.org/officeDocument/2006/relationships/chart" Target="../charts/chart116.xml"/><Relationship Id="rId4" Type="http://schemas.openxmlformats.org/officeDocument/2006/relationships/chart" Target="../charts/chart117.xml"/><Relationship Id="rId5" Type="http://schemas.openxmlformats.org/officeDocument/2006/relationships/chart" Target="../charts/chart118.xml"/><Relationship Id="rId6" Type="http://schemas.openxmlformats.org/officeDocument/2006/relationships/chart" Target="../charts/chart119.xml"/><Relationship Id="rId7" Type="http://schemas.openxmlformats.org/officeDocument/2006/relationships/chart" Target="../charts/chart120.xml"/><Relationship Id="rId8" Type="http://schemas.openxmlformats.org/officeDocument/2006/relationships/chart" Target="../charts/chart121.xml"/><Relationship Id="rId9" Type="http://schemas.openxmlformats.org/officeDocument/2006/relationships/chart" Target="../charts/chart122.xml"/><Relationship Id="rId10" Type="http://schemas.openxmlformats.org/officeDocument/2006/relationships/chart" Target="../charts/chart123.xml"/><Relationship Id="rId11" Type="http://schemas.openxmlformats.org/officeDocument/2006/relationships/chart" Target="../charts/chart124.xml"/><Relationship Id="rId12" Type="http://schemas.openxmlformats.org/officeDocument/2006/relationships/chart" Target="../charts/chart125.xml"/><Relationship Id="rId13" Type="http://schemas.openxmlformats.org/officeDocument/2006/relationships/chart" Target="../charts/chart126.xml"/><Relationship Id="rId14" Type="http://schemas.openxmlformats.org/officeDocument/2006/relationships/chart" Target="../charts/chart127.xml"/><Relationship Id="rId15" Type="http://schemas.openxmlformats.org/officeDocument/2006/relationships/chart" Target="../charts/chart128.xml"/><Relationship Id="rId16" Type="http://schemas.openxmlformats.org/officeDocument/2006/relationships/chart" Target="../charts/chart129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0.xml"/><Relationship Id="rId2" Type="http://schemas.openxmlformats.org/officeDocument/2006/relationships/chart" Target="../charts/chart131.xml"/><Relationship Id="rId3" Type="http://schemas.openxmlformats.org/officeDocument/2006/relationships/chart" Target="../charts/chart132.xml"/><Relationship Id="rId4" Type="http://schemas.openxmlformats.org/officeDocument/2006/relationships/chart" Target="../charts/chart133.xml"/><Relationship Id="rId5" Type="http://schemas.openxmlformats.org/officeDocument/2006/relationships/chart" Target="../charts/chart134.xml"/><Relationship Id="rId6" Type="http://schemas.openxmlformats.org/officeDocument/2006/relationships/chart" Target="../charts/chart135.xml"/><Relationship Id="rId7" Type="http://schemas.openxmlformats.org/officeDocument/2006/relationships/chart" Target="../charts/chart136.xml"/><Relationship Id="rId8" Type="http://schemas.openxmlformats.org/officeDocument/2006/relationships/chart" Target="../charts/chart137.xml"/><Relationship Id="rId9" Type="http://schemas.openxmlformats.org/officeDocument/2006/relationships/chart" Target="../charts/chart138.xml"/><Relationship Id="rId10" Type="http://schemas.openxmlformats.org/officeDocument/2006/relationships/chart" Target="../charts/chart139.xml"/><Relationship Id="rId11" Type="http://schemas.openxmlformats.org/officeDocument/2006/relationships/chart" Target="../charts/chart140.xml"/><Relationship Id="rId12" Type="http://schemas.openxmlformats.org/officeDocument/2006/relationships/chart" Target="../charts/chart141.xml"/><Relationship Id="rId13" Type="http://schemas.openxmlformats.org/officeDocument/2006/relationships/chart" Target="../charts/chart142.xml"/><Relationship Id="rId14" Type="http://schemas.openxmlformats.org/officeDocument/2006/relationships/chart" Target="../charts/chart143.xml"/><Relationship Id="rId15" Type="http://schemas.openxmlformats.org/officeDocument/2006/relationships/chart" Target="../charts/chart144.xml"/><Relationship Id="rId16" Type="http://schemas.openxmlformats.org/officeDocument/2006/relationships/chart" Target="../charts/chart145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6.xml"/><Relationship Id="rId2" Type="http://schemas.openxmlformats.org/officeDocument/2006/relationships/chart" Target="../charts/chart147.xml"/><Relationship Id="rId3" Type="http://schemas.openxmlformats.org/officeDocument/2006/relationships/chart" Target="../charts/chart148.xml"/><Relationship Id="rId4" Type="http://schemas.openxmlformats.org/officeDocument/2006/relationships/chart" Target="../charts/chart149.xml"/><Relationship Id="rId5" Type="http://schemas.openxmlformats.org/officeDocument/2006/relationships/chart" Target="../charts/chart150.xml"/><Relationship Id="rId6" Type="http://schemas.openxmlformats.org/officeDocument/2006/relationships/chart" Target="../charts/chart151.xml"/><Relationship Id="rId7" Type="http://schemas.openxmlformats.org/officeDocument/2006/relationships/chart" Target="../charts/chart152.xml"/><Relationship Id="rId8" Type="http://schemas.openxmlformats.org/officeDocument/2006/relationships/chart" Target="../charts/chart153.xml"/><Relationship Id="rId9" Type="http://schemas.openxmlformats.org/officeDocument/2006/relationships/chart" Target="../charts/chart154.xml"/><Relationship Id="rId10" Type="http://schemas.openxmlformats.org/officeDocument/2006/relationships/chart" Target="../charts/chart155.xml"/><Relationship Id="rId11" Type="http://schemas.openxmlformats.org/officeDocument/2006/relationships/chart" Target="../charts/chart156.xml"/><Relationship Id="rId12" Type="http://schemas.openxmlformats.org/officeDocument/2006/relationships/chart" Target="../charts/chart157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8.xml"/><Relationship Id="rId2" Type="http://schemas.openxmlformats.org/officeDocument/2006/relationships/chart" Target="../charts/chart159.xml"/><Relationship Id="rId3" Type="http://schemas.openxmlformats.org/officeDocument/2006/relationships/chart" Target="../charts/chart160.xml"/><Relationship Id="rId4" Type="http://schemas.openxmlformats.org/officeDocument/2006/relationships/chart" Target="../charts/chart161.xml"/><Relationship Id="rId5" Type="http://schemas.openxmlformats.org/officeDocument/2006/relationships/chart" Target="../charts/chart162.xml"/><Relationship Id="rId6" Type="http://schemas.openxmlformats.org/officeDocument/2006/relationships/chart" Target="../charts/chart163.xml"/><Relationship Id="rId7" Type="http://schemas.openxmlformats.org/officeDocument/2006/relationships/chart" Target="../charts/chart164.xml"/><Relationship Id="rId8" Type="http://schemas.openxmlformats.org/officeDocument/2006/relationships/chart" Target="../charts/chart165.xml"/><Relationship Id="rId9" Type="http://schemas.openxmlformats.org/officeDocument/2006/relationships/chart" Target="../charts/chart166.xml"/><Relationship Id="rId10" Type="http://schemas.openxmlformats.org/officeDocument/2006/relationships/chart" Target="../charts/chart167.xml"/><Relationship Id="rId11" Type="http://schemas.openxmlformats.org/officeDocument/2006/relationships/chart" Target="../charts/chart168.xml"/><Relationship Id="rId12" Type="http://schemas.openxmlformats.org/officeDocument/2006/relationships/chart" Target="../charts/chart169.xml"/><Relationship Id="rId13" Type="http://schemas.openxmlformats.org/officeDocument/2006/relationships/chart" Target="../charts/chart170.xml"/><Relationship Id="rId14" Type="http://schemas.openxmlformats.org/officeDocument/2006/relationships/chart" Target="../charts/chart171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2.xml"/><Relationship Id="rId2" Type="http://schemas.openxmlformats.org/officeDocument/2006/relationships/chart" Target="../charts/chart173.xml"/><Relationship Id="rId3" Type="http://schemas.openxmlformats.org/officeDocument/2006/relationships/chart" Target="../charts/chart174.xml"/><Relationship Id="rId4" Type="http://schemas.openxmlformats.org/officeDocument/2006/relationships/chart" Target="../charts/chart175.xml"/><Relationship Id="rId5" Type="http://schemas.openxmlformats.org/officeDocument/2006/relationships/chart" Target="../charts/chart176.xml"/><Relationship Id="rId6" Type="http://schemas.openxmlformats.org/officeDocument/2006/relationships/chart" Target="../charts/chart177.xml"/><Relationship Id="rId7" Type="http://schemas.openxmlformats.org/officeDocument/2006/relationships/chart" Target="../charts/chart178.xml"/><Relationship Id="rId8" Type="http://schemas.openxmlformats.org/officeDocument/2006/relationships/chart" Target="../charts/chart179.xml"/><Relationship Id="rId9" Type="http://schemas.openxmlformats.org/officeDocument/2006/relationships/chart" Target="../charts/chart180.xml"/><Relationship Id="rId10" Type="http://schemas.openxmlformats.org/officeDocument/2006/relationships/chart" Target="../charts/chart181.xml"/><Relationship Id="rId11" Type="http://schemas.openxmlformats.org/officeDocument/2006/relationships/chart" Target="../charts/chart182.xml"/><Relationship Id="rId12" Type="http://schemas.openxmlformats.org/officeDocument/2006/relationships/chart" Target="../charts/chart183.xml"/><Relationship Id="rId13" Type="http://schemas.openxmlformats.org/officeDocument/2006/relationships/chart" Target="../charts/chart184.xml"/><Relationship Id="rId14" Type="http://schemas.openxmlformats.org/officeDocument/2006/relationships/chart" Target="../charts/chart185.xml"/><Relationship Id="rId15" Type="http://schemas.openxmlformats.org/officeDocument/2006/relationships/chart" Target="../charts/chart186.xml"/><Relationship Id="rId16" Type="http://schemas.openxmlformats.org/officeDocument/2006/relationships/chart" Target="../charts/chart187.xml"/><Relationship Id="rId17" Type="http://schemas.openxmlformats.org/officeDocument/2006/relationships/chart" Target="../charts/chart188.xml"/><Relationship Id="rId18" Type="http://schemas.openxmlformats.org/officeDocument/2006/relationships/chart" Target="../charts/chart189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0.xml"/><Relationship Id="rId2" Type="http://schemas.openxmlformats.org/officeDocument/2006/relationships/chart" Target="../charts/chart191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2.xml"/><Relationship Id="rId2" Type="http://schemas.openxmlformats.org/officeDocument/2006/relationships/chart" Target="../charts/chart193.xml"/><Relationship Id="rId3" Type="http://schemas.openxmlformats.org/officeDocument/2006/relationships/chart" Target="../charts/chart194.xml"/><Relationship Id="rId4" Type="http://schemas.openxmlformats.org/officeDocument/2006/relationships/chart" Target="../charts/chart195.xml"/><Relationship Id="rId5" Type="http://schemas.openxmlformats.org/officeDocument/2006/relationships/chart" Target="../charts/chart196.xml"/><Relationship Id="rId6" Type="http://schemas.openxmlformats.org/officeDocument/2006/relationships/chart" Target="../charts/chart197.xml"/><Relationship Id="rId7" Type="http://schemas.openxmlformats.org/officeDocument/2006/relationships/chart" Target="../charts/chart198.xml"/><Relationship Id="rId8" Type="http://schemas.openxmlformats.org/officeDocument/2006/relationships/chart" Target="../charts/chart199.xml"/><Relationship Id="rId9" Type="http://schemas.openxmlformats.org/officeDocument/2006/relationships/chart" Target="../charts/chart200.xml"/><Relationship Id="rId10" Type="http://schemas.openxmlformats.org/officeDocument/2006/relationships/chart" Target="../charts/chart201.xml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2.xml"/><Relationship Id="rId2" Type="http://schemas.openxmlformats.org/officeDocument/2006/relationships/chart" Target="../charts/chart203.xml"/><Relationship Id="rId3" Type="http://schemas.openxmlformats.org/officeDocument/2006/relationships/chart" Target="../charts/chart204.xml"/><Relationship Id="rId4" Type="http://schemas.openxmlformats.org/officeDocument/2006/relationships/chart" Target="../charts/chart205.xml"/><Relationship Id="rId5" Type="http://schemas.openxmlformats.org/officeDocument/2006/relationships/chart" Target="../charts/chart206.xml"/><Relationship Id="rId6" Type="http://schemas.openxmlformats.org/officeDocument/2006/relationships/chart" Target="../charts/chart207.xml"/><Relationship Id="rId7" Type="http://schemas.openxmlformats.org/officeDocument/2006/relationships/chart" Target="../charts/chart208.xml"/><Relationship Id="rId8" Type="http://schemas.openxmlformats.org/officeDocument/2006/relationships/chart" Target="../charts/chart209.xml"/><Relationship Id="rId9" Type="http://schemas.openxmlformats.org/officeDocument/2006/relationships/chart" Target="../charts/chart210.xml"/><Relationship Id="rId10" Type="http://schemas.openxmlformats.org/officeDocument/2006/relationships/chart" Target="../charts/chart211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2.xml"/><Relationship Id="rId2" Type="http://schemas.openxmlformats.org/officeDocument/2006/relationships/chart" Target="../charts/chart213.xml"/><Relationship Id="rId3" Type="http://schemas.openxmlformats.org/officeDocument/2006/relationships/chart" Target="../charts/chart214.xml"/><Relationship Id="rId4" Type="http://schemas.openxmlformats.org/officeDocument/2006/relationships/chart" Target="../charts/chart215.xml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6.xml"/><Relationship Id="rId2" Type="http://schemas.openxmlformats.org/officeDocument/2006/relationships/chart" Target="../charts/chart217.xml"/><Relationship Id="rId3" Type="http://schemas.openxmlformats.org/officeDocument/2006/relationships/chart" Target="../charts/chart218.xml"/><Relationship Id="rId4" Type="http://schemas.openxmlformats.org/officeDocument/2006/relationships/chart" Target="../charts/chart219.xml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20.xml"/><Relationship Id="rId2" Type="http://schemas.openxmlformats.org/officeDocument/2006/relationships/chart" Target="../charts/chart221.xml"/><Relationship Id="rId3" Type="http://schemas.openxmlformats.org/officeDocument/2006/relationships/chart" Target="../charts/chart222.xml"/><Relationship Id="rId4" Type="http://schemas.openxmlformats.org/officeDocument/2006/relationships/chart" Target="../charts/chart223.xml"/><Relationship Id="rId5" Type="http://schemas.openxmlformats.org/officeDocument/2006/relationships/chart" Target="../charts/chart224.xml"/><Relationship Id="rId6" Type="http://schemas.openxmlformats.org/officeDocument/2006/relationships/chart" Target="../charts/chart225.xml"/><Relationship Id="rId7" Type="http://schemas.openxmlformats.org/officeDocument/2006/relationships/chart" Target="../charts/chart226.xml"/><Relationship Id="rId8" Type="http://schemas.openxmlformats.org/officeDocument/2006/relationships/chart" Target="../charts/chart227.xml"/><Relationship Id="rId9" Type="http://schemas.openxmlformats.org/officeDocument/2006/relationships/chart" Target="../charts/chart228.xml"/><Relationship Id="rId10" Type="http://schemas.openxmlformats.org/officeDocument/2006/relationships/chart" Target="../charts/chart229.xml"/><Relationship Id="rId11" Type="http://schemas.openxmlformats.org/officeDocument/2006/relationships/chart" Target="../charts/chart230.xml"/><Relationship Id="rId12" Type="http://schemas.openxmlformats.org/officeDocument/2006/relationships/chart" Target="../charts/chart231.xml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2.xml"/><Relationship Id="rId2" Type="http://schemas.openxmlformats.org/officeDocument/2006/relationships/chart" Target="../charts/chart233.xml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4.xml"/><Relationship Id="rId2" Type="http://schemas.openxmlformats.org/officeDocument/2006/relationships/chart" Target="../charts/chart235.xml"/><Relationship Id="rId3" Type="http://schemas.openxmlformats.org/officeDocument/2006/relationships/chart" Target="../charts/chart236.xml"/><Relationship Id="rId4" Type="http://schemas.openxmlformats.org/officeDocument/2006/relationships/chart" Target="../charts/chart237.xml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8.xml"/><Relationship Id="rId2" Type="http://schemas.openxmlformats.org/officeDocument/2006/relationships/chart" Target="../charts/chart239.xml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0.xml"/><Relationship Id="rId2" Type="http://schemas.openxmlformats.org/officeDocument/2006/relationships/chart" Target="../charts/chart241.xml"/><Relationship Id="rId3" Type="http://schemas.openxmlformats.org/officeDocument/2006/relationships/chart" Target="../charts/chart242.xml"/><Relationship Id="rId4" Type="http://schemas.openxmlformats.org/officeDocument/2006/relationships/chart" Target="../charts/chart243.xml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4.xml"/><Relationship Id="rId2" Type="http://schemas.openxmlformats.org/officeDocument/2006/relationships/chart" Target="../charts/chart245.xml"/><Relationship Id="rId3" Type="http://schemas.openxmlformats.org/officeDocument/2006/relationships/chart" Target="../charts/chart246.xml"/><Relationship Id="rId4" Type="http://schemas.openxmlformats.org/officeDocument/2006/relationships/chart" Target="../charts/chart247.xml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8.xml"/><Relationship Id="rId2" Type="http://schemas.openxmlformats.org/officeDocument/2006/relationships/chart" Target="../charts/chart249.xml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0.xml"/><Relationship Id="rId2" Type="http://schemas.openxmlformats.org/officeDocument/2006/relationships/chart" Target="../charts/chart251.xml"/><Relationship Id="rId3" Type="http://schemas.openxmlformats.org/officeDocument/2006/relationships/chart" Target="../charts/chart252.xml"/><Relationship Id="rId4" Type="http://schemas.openxmlformats.org/officeDocument/2006/relationships/chart" Target="../charts/chart253.xml"/><Relationship Id="rId5" Type="http://schemas.openxmlformats.org/officeDocument/2006/relationships/chart" Target="../charts/chart254.xml"/><Relationship Id="rId6" Type="http://schemas.openxmlformats.org/officeDocument/2006/relationships/chart" Target="../charts/chart255.xml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png"/><Relationship Id="rId3" Type="http://schemas.openxmlformats.org/officeDocument/2006/relationships/image" Target="../media/image3.png"/><Relationship Id="rId4" Type="http://schemas.openxmlformats.org/officeDocument/2006/relationships/image" Target="../media/image4.png"/><Relationship Id="rId5" Type="http://schemas.openxmlformats.org/officeDocument/2006/relationships/image" Target="../media/image5.png"/><Relationship Id="rId6" Type="http://schemas.openxmlformats.org/officeDocument/2006/relationships/image" Target="../media/image6.png"/><Relationship Id="rId7" Type="http://schemas.openxmlformats.org/officeDocument/2006/relationships/image" Target="../media/image7.png"/><Relationship Id="rId8" Type="http://schemas.openxmlformats.org/officeDocument/2006/relationships/image" Target="../media/image8.png"/><Relationship Id="rId9" Type="http://schemas.openxmlformats.org/officeDocument/2006/relationships/image" Target="../media/image9.png"/><Relationship Id="rId10" Type="http://schemas.openxmlformats.org/officeDocument/2006/relationships/image" Target="../media/image10.png"/><Relationship Id="rId11" Type="http://schemas.openxmlformats.org/officeDocument/2006/relationships/image" Target="../media/image11.png"/><Relationship Id="rId12" Type="http://schemas.openxmlformats.org/officeDocument/2006/relationships/image" Target="../media/image12.pn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6.xml"/><Relationship Id="rId2" Type="http://schemas.openxmlformats.org/officeDocument/2006/relationships/chart" Target="../charts/chart25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24</xdr:row>
      <xdr:rowOff>0</xdr:rowOff>
    </xdr:from>
    <xdr:to>
      <xdr:col>10</xdr:col>
      <xdr:colOff>342900</xdr:colOff>
      <xdr:row>35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48</xdr:row>
      <xdr:rowOff>0</xdr:rowOff>
    </xdr:from>
    <xdr:to>
      <xdr:col>10</xdr:col>
      <xdr:colOff>342900</xdr:colOff>
      <xdr:row>59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28</xdr:row>
      <xdr:rowOff>0</xdr:rowOff>
    </xdr:from>
    <xdr:to>
      <xdr:col>10</xdr:col>
      <xdr:colOff>342900</xdr:colOff>
      <xdr:row>39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28</xdr:row>
      <xdr:rowOff>0</xdr:rowOff>
    </xdr:from>
    <xdr:to>
      <xdr:col>19</xdr:col>
      <xdr:colOff>342900</xdr:colOff>
      <xdr:row>39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57</xdr:row>
      <xdr:rowOff>0</xdr:rowOff>
    </xdr:from>
    <xdr:to>
      <xdr:col>10</xdr:col>
      <xdr:colOff>342900</xdr:colOff>
      <xdr:row>68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57</xdr:row>
      <xdr:rowOff>0</xdr:rowOff>
    </xdr:from>
    <xdr:to>
      <xdr:col>19</xdr:col>
      <xdr:colOff>342900</xdr:colOff>
      <xdr:row>68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85</xdr:row>
      <xdr:rowOff>0</xdr:rowOff>
    </xdr:from>
    <xdr:to>
      <xdr:col>10</xdr:col>
      <xdr:colOff>342900</xdr:colOff>
      <xdr:row>96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85</xdr:row>
      <xdr:rowOff>0</xdr:rowOff>
    </xdr:from>
    <xdr:to>
      <xdr:col>19</xdr:col>
      <xdr:colOff>342900</xdr:colOff>
      <xdr:row>96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29</xdr:row>
      <xdr:rowOff>0</xdr:rowOff>
    </xdr:from>
    <xdr:to>
      <xdr:col>10</xdr:col>
      <xdr:colOff>342900</xdr:colOff>
      <xdr:row>40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29</xdr:row>
      <xdr:rowOff>0</xdr:rowOff>
    </xdr:from>
    <xdr:to>
      <xdr:col>19</xdr:col>
      <xdr:colOff>342900</xdr:colOff>
      <xdr:row>40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60</xdr:row>
      <xdr:rowOff>0</xdr:rowOff>
    </xdr:from>
    <xdr:to>
      <xdr:col>10</xdr:col>
      <xdr:colOff>342900</xdr:colOff>
      <xdr:row>71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60</xdr:row>
      <xdr:rowOff>0</xdr:rowOff>
    </xdr:from>
    <xdr:to>
      <xdr:col>19</xdr:col>
      <xdr:colOff>342900</xdr:colOff>
      <xdr:row>71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90</xdr:row>
      <xdr:rowOff>0</xdr:rowOff>
    </xdr:from>
    <xdr:to>
      <xdr:col>10</xdr:col>
      <xdr:colOff>342900</xdr:colOff>
      <xdr:row>101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90</xdr:row>
      <xdr:rowOff>0</xdr:rowOff>
    </xdr:from>
    <xdr:to>
      <xdr:col>19</xdr:col>
      <xdr:colOff>342900</xdr:colOff>
      <xdr:row>101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29</xdr:row>
      <xdr:rowOff>0</xdr:rowOff>
    </xdr:from>
    <xdr:to>
      <xdr:col>10</xdr:col>
      <xdr:colOff>342900</xdr:colOff>
      <xdr:row>40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29</xdr:row>
      <xdr:rowOff>0</xdr:rowOff>
    </xdr:from>
    <xdr:to>
      <xdr:col>19</xdr:col>
      <xdr:colOff>342900</xdr:colOff>
      <xdr:row>40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59</xdr:row>
      <xdr:rowOff>0</xdr:rowOff>
    </xdr:from>
    <xdr:to>
      <xdr:col>10</xdr:col>
      <xdr:colOff>342900</xdr:colOff>
      <xdr:row>70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59</xdr:row>
      <xdr:rowOff>0</xdr:rowOff>
    </xdr:from>
    <xdr:to>
      <xdr:col>19</xdr:col>
      <xdr:colOff>342900</xdr:colOff>
      <xdr:row>70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88</xdr:row>
      <xdr:rowOff>0</xdr:rowOff>
    </xdr:from>
    <xdr:to>
      <xdr:col>10</xdr:col>
      <xdr:colOff>342900</xdr:colOff>
      <xdr:row>99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88</xdr:row>
      <xdr:rowOff>0</xdr:rowOff>
    </xdr:from>
    <xdr:to>
      <xdr:col>19</xdr:col>
      <xdr:colOff>342900</xdr:colOff>
      <xdr:row>99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117</xdr:row>
      <xdr:rowOff>0</xdr:rowOff>
    </xdr:from>
    <xdr:to>
      <xdr:col>10</xdr:col>
      <xdr:colOff>342900</xdr:colOff>
      <xdr:row>128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117</xdr:row>
      <xdr:rowOff>0</xdr:rowOff>
    </xdr:from>
    <xdr:to>
      <xdr:col>19</xdr:col>
      <xdr:colOff>342900</xdr:colOff>
      <xdr:row>128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144</xdr:row>
      <xdr:rowOff>0</xdr:rowOff>
    </xdr:from>
    <xdr:to>
      <xdr:col>10</xdr:col>
      <xdr:colOff>342900</xdr:colOff>
      <xdr:row>155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0</xdr:colOff>
      <xdr:row>144</xdr:row>
      <xdr:rowOff>0</xdr:rowOff>
    </xdr:from>
    <xdr:to>
      <xdr:col>19</xdr:col>
      <xdr:colOff>342900</xdr:colOff>
      <xdr:row>155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173</xdr:row>
      <xdr:rowOff>0</xdr:rowOff>
    </xdr:from>
    <xdr:to>
      <xdr:col>10</xdr:col>
      <xdr:colOff>342900</xdr:colOff>
      <xdr:row>184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0</xdr:colOff>
      <xdr:row>173</xdr:row>
      <xdr:rowOff>0</xdr:rowOff>
    </xdr:from>
    <xdr:to>
      <xdr:col>19</xdr:col>
      <xdr:colOff>342900</xdr:colOff>
      <xdr:row>184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203</xdr:row>
      <xdr:rowOff>0</xdr:rowOff>
    </xdr:from>
    <xdr:to>
      <xdr:col>10</xdr:col>
      <xdr:colOff>342900</xdr:colOff>
      <xdr:row>214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0</xdr:colOff>
      <xdr:row>203</xdr:row>
      <xdr:rowOff>0</xdr:rowOff>
    </xdr:from>
    <xdr:to>
      <xdr:col>19</xdr:col>
      <xdr:colOff>342900</xdr:colOff>
      <xdr:row>214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3</xdr:col>
      <xdr:colOff>0</xdr:colOff>
      <xdr:row>232</xdr:row>
      <xdr:rowOff>0</xdr:rowOff>
    </xdr:from>
    <xdr:to>
      <xdr:col>10</xdr:col>
      <xdr:colOff>342900</xdr:colOff>
      <xdr:row>243</xdr:row>
      <xdr:rowOff>47625</xdr:rowOff>
    </xdr:to>
    <xdr:graphicFrame macro="">
      <xdr:nvGraphicFramePr>
        <xdr:cNvPr id="18" name="Chart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0</xdr:colOff>
      <xdr:row>232</xdr:row>
      <xdr:rowOff>0</xdr:rowOff>
    </xdr:from>
    <xdr:to>
      <xdr:col>19</xdr:col>
      <xdr:colOff>342900</xdr:colOff>
      <xdr:row>243</xdr:row>
      <xdr:rowOff>47625</xdr:rowOff>
    </xdr:to>
    <xdr:graphicFrame macro="">
      <xdr:nvGraphicFramePr>
        <xdr:cNvPr id="19" name="Chart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3</xdr:col>
      <xdr:colOff>0</xdr:colOff>
      <xdr:row>261</xdr:row>
      <xdr:rowOff>0</xdr:rowOff>
    </xdr:from>
    <xdr:to>
      <xdr:col>10</xdr:col>
      <xdr:colOff>342900</xdr:colOff>
      <xdr:row>272</xdr:row>
      <xdr:rowOff>47625</xdr:rowOff>
    </xdr:to>
    <xdr:graphicFrame macro="">
      <xdr:nvGraphicFramePr>
        <xdr:cNvPr id="20" name="Chart 1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12</xdr:col>
      <xdr:colOff>0</xdr:colOff>
      <xdr:row>261</xdr:row>
      <xdr:rowOff>0</xdr:rowOff>
    </xdr:from>
    <xdr:to>
      <xdr:col>19</xdr:col>
      <xdr:colOff>342900</xdr:colOff>
      <xdr:row>272</xdr:row>
      <xdr:rowOff>47625</xdr:rowOff>
    </xdr:to>
    <xdr:graphicFrame macro="">
      <xdr:nvGraphicFramePr>
        <xdr:cNvPr id="21" name="Chart 2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31</xdr:row>
      <xdr:rowOff>0</xdr:rowOff>
    </xdr:from>
    <xdr:to>
      <xdr:col>10</xdr:col>
      <xdr:colOff>342900</xdr:colOff>
      <xdr:row>42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31</xdr:row>
      <xdr:rowOff>0</xdr:rowOff>
    </xdr:from>
    <xdr:to>
      <xdr:col>19</xdr:col>
      <xdr:colOff>342900</xdr:colOff>
      <xdr:row>42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59</xdr:row>
      <xdr:rowOff>0</xdr:rowOff>
    </xdr:from>
    <xdr:to>
      <xdr:col>6</xdr:col>
      <xdr:colOff>476250</xdr:colOff>
      <xdr:row>70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88</xdr:row>
      <xdr:rowOff>0</xdr:rowOff>
    </xdr:from>
    <xdr:to>
      <xdr:col>10</xdr:col>
      <xdr:colOff>342900</xdr:colOff>
      <xdr:row>99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12</xdr:col>
      <xdr:colOff>0</xdr:colOff>
      <xdr:row>88</xdr:row>
      <xdr:rowOff>0</xdr:rowOff>
    </xdr:from>
    <xdr:to>
      <xdr:col>19</xdr:col>
      <xdr:colOff>342900</xdr:colOff>
      <xdr:row>99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113</xdr:row>
      <xdr:rowOff>0</xdr:rowOff>
    </xdr:from>
    <xdr:to>
      <xdr:col>10</xdr:col>
      <xdr:colOff>342900</xdr:colOff>
      <xdr:row>124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0</xdr:colOff>
      <xdr:row>113</xdr:row>
      <xdr:rowOff>0</xdr:rowOff>
    </xdr:from>
    <xdr:to>
      <xdr:col>19</xdr:col>
      <xdr:colOff>342900</xdr:colOff>
      <xdr:row>124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141</xdr:row>
      <xdr:rowOff>0</xdr:rowOff>
    </xdr:from>
    <xdr:to>
      <xdr:col>10</xdr:col>
      <xdr:colOff>342900</xdr:colOff>
      <xdr:row>152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12</xdr:col>
      <xdr:colOff>0</xdr:colOff>
      <xdr:row>141</xdr:row>
      <xdr:rowOff>0</xdr:rowOff>
    </xdr:from>
    <xdr:to>
      <xdr:col>19</xdr:col>
      <xdr:colOff>342900</xdr:colOff>
      <xdr:row>152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172</xdr:row>
      <xdr:rowOff>0</xdr:rowOff>
    </xdr:from>
    <xdr:to>
      <xdr:col>10</xdr:col>
      <xdr:colOff>342900</xdr:colOff>
      <xdr:row>183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12</xdr:col>
      <xdr:colOff>0</xdr:colOff>
      <xdr:row>172</xdr:row>
      <xdr:rowOff>0</xdr:rowOff>
    </xdr:from>
    <xdr:to>
      <xdr:col>19</xdr:col>
      <xdr:colOff>342900</xdr:colOff>
      <xdr:row>183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</xdr:col>
      <xdr:colOff>0</xdr:colOff>
      <xdr:row>200</xdr:row>
      <xdr:rowOff>0</xdr:rowOff>
    </xdr:from>
    <xdr:to>
      <xdr:col>6</xdr:col>
      <xdr:colOff>476250</xdr:colOff>
      <xdr:row>211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231</xdr:row>
      <xdr:rowOff>0</xdr:rowOff>
    </xdr:from>
    <xdr:to>
      <xdr:col>10</xdr:col>
      <xdr:colOff>342900</xdr:colOff>
      <xdr:row>242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0</xdr:colOff>
      <xdr:row>231</xdr:row>
      <xdr:rowOff>0</xdr:rowOff>
    </xdr:from>
    <xdr:to>
      <xdr:col>19</xdr:col>
      <xdr:colOff>342900</xdr:colOff>
      <xdr:row>242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3</xdr:col>
      <xdr:colOff>0</xdr:colOff>
      <xdr:row>257</xdr:row>
      <xdr:rowOff>0</xdr:rowOff>
    </xdr:from>
    <xdr:to>
      <xdr:col>10</xdr:col>
      <xdr:colOff>342900</xdr:colOff>
      <xdr:row>268</xdr:row>
      <xdr:rowOff>47625</xdr:rowOff>
    </xdr:to>
    <xdr:graphicFrame macro="">
      <xdr:nvGraphicFramePr>
        <xdr:cNvPr id="18" name="Chart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0</xdr:colOff>
      <xdr:row>257</xdr:row>
      <xdr:rowOff>0</xdr:rowOff>
    </xdr:from>
    <xdr:to>
      <xdr:col>19</xdr:col>
      <xdr:colOff>342900</xdr:colOff>
      <xdr:row>268</xdr:row>
      <xdr:rowOff>47625</xdr:rowOff>
    </xdr:to>
    <xdr:graphicFrame macro="">
      <xdr:nvGraphicFramePr>
        <xdr:cNvPr id="19" name="Chart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24</xdr:row>
      <xdr:rowOff>0</xdr:rowOff>
    </xdr:from>
    <xdr:to>
      <xdr:col>10</xdr:col>
      <xdr:colOff>342900</xdr:colOff>
      <xdr:row>35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24</xdr:row>
      <xdr:rowOff>0</xdr:rowOff>
    </xdr:from>
    <xdr:to>
      <xdr:col>19</xdr:col>
      <xdr:colOff>342900</xdr:colOff>
      <xdr:row>35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55</xdr:row>
      <xdr:rowOff>0</xdr:rowOff>
    </xdr:from>
    <xdr:to>
      <xdr:col>10</xdr:col>
      <xdr:colOff>342900</xdr:colOff>
      <xdr:row>66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55</xdr:row>
      <xdr:rowOff>0</xdr:rowOff>
    </xdr:from>
    <xdr:to>
      <xdr:col>19</xdr:col>
      <xdr:colOff>342900</xdr:colOff>
      <xdr:row>66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79</xdr:row>
      <xdr:rowOff>0</xdr:rowOff>
    </xdr:from>
    <xdr:to>
      <xdr:col>10</xdr:col>
      <xdr:colOff>342900</xdr:colOff>
      <xdr:row>90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79</xdr:row>
      <xdr:rowOff>0</xdr:rowOff>
    </xdr:from>
    <xdr:to>
      <xdr:col>19</xdr:col>
      <xdr:colOff>342900</xdr:colOff>
      <xdr:row>90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30</xdr:row>
      <xdr:rowOff>0</xdr:rowOff>
    </xdr:from>
    <xdr:to>
      <xdr:col>10</xdr:col>
      <xdr:colOff>342900</xdr:colOff>
      <xdr:row>41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30</xdr:row>
      <xdr:rowOff>0</xdr:rowOff>
    </xdr:from>
    <xdr:to>
      <xdr:col>19</xdr:col>
      <xdr:colOff>342900</xdr:colOff>
      <xdr:row>41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32</xdr:row>
      <xdr:rowOff>0</xdr:rowOff>
    </xdr:from>
    <xdr:to>
      <xdr:col>10</xdr:col>
      <xdr:colOff>342900</xdr:colOff>
      <xdr:row>43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32</xdr:row>
      <xdr:rowOff>0</xdr:rowOff>
    </xdr:from>
    <xdr:to>
      <xdr:col>19</xdr:col>
      <xdr:colOff>342900</xdr:colOff>
      <xdr:row>43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63</xdr:row>
      <xdr:rowOff>0</xdr:rowOff>
    </xdr:from>
    <xdr:to>
      <xdr:col>10</xdr:col>
      <xdr:colOff>342900</xdr:colOff>
      <xdr:row>74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63</xdr:row>
      <xdr:rowOff>0</xdr:rowOff>
    </xdr:from>
    <xdr:to>
      <xdr:col>19</xdr:col>
      <xdr:colOff>342900</xdr:colOff>
      <xdr:row>74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94</xdr:row>
      <xdr:rowOff>0</xdr:rowOff>
    </xdr:from>
    <xdr:to>
      <xdr:col>10</xdr:col>
      <xdr:colOff>342900</xdr:colOff>
      <xdr:row>105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94</xdr:row>
      <xdr:rowOff>0</xdr:rowOff>
    </xdr:from>
    <xdr:to>
      <xdr:col>19</xdr:col>
      <xdr:colOff>342900</xdr:colOff>
      <xdr:row>105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126</xdr:row>
      <xdr:rowOff>0</xdr:rowOff>
    </xdr:from>
    <xdr:to>
      <xdr:col>10</xdr:col>
      <xdr:colOff>342900</xdr:colOff>
      <xdr:row>137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126</xdr:row>
      <xdr:rowOff>0</xdr:rowOff>
    </xdr:from>
    <xdr:to>
      <xdr:col>19</xdr:col>
      <xdr:colOff>342900</xdr:colOff>
      <xdr:row>137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157</xdr:row>
      <xdr:rowOff>0</xdr:rowOff>
    </xdr:from>
    <xdr:to>
      <xdr:col>10</xdr:col>
      <xdr:colOff>342900</xdr:colOff>
      <xdr:row>168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0</xdr:colOff>
      <xdr:row>157</xdr:row>
      <xdr:rowOff>0</xdr:rowOff>
    </xdr:from>
    <xdr:to>
      <xdr:col>19</xdr:col>
      <xdr:colOff>342900</xdr:colOff>
      <xdr:row>168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32</xdr:row>
      <xdr:rowOff>0</xdr:rowOff>
    </xdr:from>
    <xdr:to>
      <xdr:col>10</xdr:col>
      <xdr:colOff>342900</xdr:colOff>
      <xdr:row>43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0</xdr:colOff>
      <xdr:row>32</xdr:row>
      <xdr:rowOff>0</xdr:rowOff>
    </xdr:from>
    <xdr:to>
      <xdr:col>19</xdr:col>
      <xdr:colOff>342900</xdr:colOff>
      <xdr:row>43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66</xdr:row>
      <xdr:rowOff>0</xdr:rowOff>
    </xdr:from>
    <xdr:to>
      <xdr:col>6</xdr:col>
      <xdr:colOff>476250</xdr:colOff>
      <xdr:row>77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98</xdr:row>
      <xdr:rowOff>0</xdr:rowOff>
    </xdr:from>
    <xdr:to>
      <xdr:col>10</xdr:col>
      <xdr:colOff>342900</xdr:colOff>
      <xdr:row>109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98</xdr:row>
      <xdr:rowOff>0</xdr:rowOff>
    </xdr:from>
    <xdr:to>
      <xdr:col>19</xdr:col>
      <xdr:colOff>342900</xdr:colOff>
      <xdr:row>109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32</xdr:row>
      <xdr:rowOff>0</xdr:rowOff>
    </xdr:from>
    <xdr:to>
      <xdr:col>6</xdr:col>
      <xdr:colOff>476250</xdr:colOff>
      <xdr:row>43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61</xdr:row>
      <xdr:rowOff>0</xdr:rowOff>
    </xdr:from>
    <xdr:to>
      <xdr:col>6</xdr:col>
      <xdr:colOff>476250</xdr:colOff>
      <xdr:row>72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90</xdr:row>
      <xdr:rowOff>0</xdr:rowOff>
    </xdr:from>
    <xdr:to>
      <xdr:col>10</xdr:col>
      <xdr:colOff>342900</xdr:colOff>
      <xdr:row>101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90</xdr:row>
      <xdr:rowOff>0</xdr:rowOff>
    </xdr:from>
    <xdr:to>
      <xdr:col>19</xdr:col>
      <xdr:colOff>342900</xdr:colOff>
      <xdr:row>101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122</xdr:row>
      <xdr:rowOff>0</xdr:rowOff>
    </xdr:from>
    <xdr:to>
      <xdr:col>6</xdr:col>
      <xdr:colOff>476250</xdr:colOff>
      <xdr:row>133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147</xdr:row>
      <xdr:rowOff>0</xdr:rowOff>
    </xdr:from>
    <xdr:to>
      <xdr:col>6</xdr:col>
      <xdr:colOff>476250</xdr:colOff>
      <xdr:row>158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170</xdr:row>
      <xdr:rowOff>0</xdr:rowOff>
    </xdr:from>
    <xdr:to>
      <xdr:col>6</xdr:col>
      <xdr:colOff>476250</xdr:colOff>
      <xdr:row>181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195</xdr:row>
      <xdr:rowOff>0</xdr:rowOff>
    </xdr:from>
    <xdr:to>
      <xdr:col>10</xdr:col>
      <xdr:colOff>342900</xdr:colOff>
      <xdr:row>206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12</xdr:col>
      <xdr:colOff>0</xdr:colOff>
      <xdr:row>195</xdr:row>
      <xdr:rowOff>0</xdr:rowOff>
    </xdr:from>
    <xdr:to>
      <xdr:col>19</xdr:col>
      <xdr:colOff>342900</xdr:colOff>
      <xdr:row>206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228</xdr:row>
      <xdr:rowOff>0</xdr:rowOff>
    </xdr:from>
    <xdr:to>
      <xdr:col>10</xdr:col>
      <xdr:colOff>342900</xdr:colOff>
      <xdr:row>239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12</xdr:col>
      <xdr:colOff>0</xdr:colOff>
      <xdr:row>228</xdr:row>
      <xdr:rowOff>0</xdr:rowOff>
    </xdr:from>
    <xdr:to>
      <xdr:col>19</xdr:col>
      <xdr:colOff>342900</xdr:colOff>
      <xdr:row>239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</xdr:col>
      <xdr:colOff>0</xdr:colOff>
      <xdr:row>258</xdr:row>
      <xdr:rowOff>0</xdr:rowOff>
    </xdr:from>
    <xdr:to>
      <xdr:col>10</xdr:col>
      <xdr:colOff>342900</xdr:colOff>
      <xdr:row>269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12</xdr:col>
      <xdr:colOff>0</xdr:colOff>
      <xdr:row>258</xdr:row>
      <xdr:rowOff>0</xdr:rowOff>
    </xdr:from>
    <xdr:to>
      <xdr:col>19</xdr:col>
      <xdr:colOff>342900</xdr:colOff>
      <xdr:row>269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3</xdr:col>
      <xdr:colOff>0</xdr:colOff>
      <xdr:row>291</xdr:row>
      <xdr:rowOff>0</xdr:rowOff>
    </xdr:from>
    <xdr:to>
      <xdr:col>6</xdr:col>
      <xdr:colOff>476250</xdr:colOff>
      <xdr:row>302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3</xdr:col>
      <xdr:colOff>0</xdr:colOff>
      <xdr:row>320</xdr:row>
      <xdr:rowOff>0</xdr:rowOff>
    </xdr:from>
    <xdr:to>
      <xdr:col>6</xdr:col>
      <xdr:colOff>476250</xdr:colOff>
      <xdr:row>331</xdr:row>
      <xdr:rowOff>47625</xdr:rowOff>
    </xdr:to>
    <xdr:graphicFrame macro="">
      <xdr:nvGraphicFramePr>
        <xdr:cNvPr id="18" name="Chart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3</xdr:col>
      <xdr:colOff>0</xdr:colOff>
      <xdr:row>349</xdr:row>
      <xdr:rowOff>0</xdr:rowOff>
    </xdr:from>
    <xdr:to>
      <xdr:col>10</xdr:col>
      <xdr:colOff>342900</xdr:colOff>
      <xdr:row>360</xdr:row>
      <xdr:rowOff>47625</xdr:rowOff>
    </xdr:to>
    <xdr:graphicFrame macro="">
      <xdr:nvGraphicFramePr>
        <xdr:cNvPr id="19" name="Chart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12</xdr:col>
      <xdr:colOff>0</xdr:colOff>
      <xdr:row>349</xdr:row>
      <xdr:rowOff>0</xdr:rowOff>
    </xdr:from>
    <xdr:to>
      <xdr:col>19</xdr:col>
      <xdr:colOff>342900</xdr:colOff>
      <xdr:row>360</xdr:row>
      <xdr:rowOff>47625</xdr:rowOff>
    </xdr:to>
    <xdr:graphicFrame macro="">
      <xdr:nvGraphicFramePr>
        <xdr:cNvPr id="20" name="Chart 1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3</xdr:col>
      <xdr:colOff>0</xdr:colOff>
      <xdr:row>381</xdr:row>
      <xdr:rowOff>0</xdr:rowOff>
    </xdr:from>
    <xdr:to>
      <xdr:col>6</xdr:col>
      <xdr:colOff>476250</xdr:colOff>
      <xdr:row>392</xdr:row>
      <xdr:rowOff>47625</xdr:rowOff>
    </xdr:to>
    <xdr:graphicFrame macro="">
      <xdr:nvGraphicFramePr>
        <xdr:cNvPr id="21" name="Chart 2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3</xdr:col>
      <xdr:colOff>0</xdr:colOff>
      <xdr:row>406</xdr:row>
      <xdr:rowOff>0</xdr:rowOff>
    </xdr:from>
    <xdr:to>
      <xdr:col>6</xdr:col>
      <xdr:colOff>476250</xdr:colOff>
      <xdr:row>417</xdr:row>
      <xdr:rowOff>47625</xdr:rowOff>
    </xdr:to>
    <xdr:graphicFrame macro="">
      <xdr:nvGraphicFramePr>
        <xdr:cNvPr id="22" name="Chart 2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3</xdr:col>
      <xdr:colOff>0</xdr:colOff>
      <xdr:row>429</xdr:row>
      <xdr:rowOff>0</xdr:rowOff>
    </xdr:from>
    <xdr:to>
      <xdr:col>6</xdr:col>
      <xdr:colOff>476250</xdr:colOff>
      <xdr:row>440</xdr:row>
      <xdr:rowOff>47625</xdr:rowOff>
    </xdr:to>
    <xdr:graphicFrame macro="">
      <xdr:nvGraphicFramePr>
        <xdr:cNvPr id="23" name="Chart 2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3</xdr:col>
      <xdr:colOff>0</xdr:colOff>
      <xdr:row>454</xdr:row>
      <xdr:rowOff>0</xdr:rowOff>
    </xdr:from>
    <xdr:to>
      <xdr:col>10</xdr:col>
      <xdr:colOff>342900</xdr:colOff>
      <xdr:row>465</xdr:row>
      <xdr:rowOff>47625</xdr:rowOff>
    </xdr:to>
    <xdr:graphicFrame macro="">
      <xdr:nvGraphicFramePr>
        <xdr:cNvPr id="24" name="Chart 2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12</xdr:col>
      <xdr:colOff>0</xdr:colOff>
      <xdr:row>454</xdr:row>
      <xdr:rowOff>0</xdr:rowOff>
    </xdr:from>
    <xdr:to>
      <xdr:col>19</xdr:col>
      <xdr:colOff>342900</xdr:colOff>
      <xdr:row>465</xdr:row>
      <xdr:rowOff>47625</xdr:rowOff>
    </xdr:to>
    <xdr:graphicFrame macro="">
      <xdr:nvGraphicFramePr>
        <xdr:cNvPr id="25" name="Chart 2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3</xdr:col>
      <xdr:colOff>0</xdr:colOff>
      <xdr:row>488</xdr:row>
      <xdr:rowOff>0</xdr:rowOff>
    </xdr:from>
    <xdr:to>
      <xdr:col>10</xdr:col>
      <xdr:colOff>342900</xdr:colOff>
      <xdr:row>499</xdr:row>
      <xdr:rowOff>47625</xdr:rowOff>
    </xdr:to>
    <xdr:graphicFrame macro="">
      <xdr:nvGraphicFramePr>
        <xdr:cNvPr id="26" name="Chart 2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12</xdr:col>
      <xdr:colOff>0</xdr:colOff>
      <xdr:row>488</xdr:row>
      <xdr:rowOff>0</xdr:rowOff>
    </xdr:from>
    <xdr:to>
      <xdr:col>19</xdr:col>
      <xdr:colOff>342900</xdr:colOff>
      <xdr:row>499</xdr:row>
      <xdr:rowOff>47625</xdr:rowOff>
    </xdr:to>
    <xdr:graphicFrame macro="">
      <xdr:nvGraphicFramePr>
        <xdr:cNvPr id="27" name="Chart 2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29</xdr:row>
      <xdr:rowOff>0</xdr:rowOff>
    </xdr:from>
    <xdr:to>
      <xdr:col>10</xdr:col>
      <xdr:colOff>342900</xdr:colOff>
      <xdr:row>40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29</xdr:row>
      <xdr:rowOff>0</xdr:rowOff>
    </xdr:from>
    <xdr:to>
      <xdr:col>19</xdr:col>
      <xdr:colOff>342900</xdr:colOff>
      <xdr:row>40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60</xdr:row>
      <xdr:rowOff>0</xdr:rowOff>
    </xdr:from>
    <xdr:to>
      <xdr:col>10</xdr:col>
      <xdr:colOff>342900</xdr:colOff>
      <xdr:row>71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60</xdr:row>
      <xdr:rowOff>0</xdr:rowOff>
    </xdr:from>
    <xdr:to>
      <xdr:col>19</xdr:col>
      <xdr:colOff>342900</xdr:colOff>
      <xdr:row>71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92</xdr:row>
      <xdr:rowOff>0</xdr:rowOff>
    </xdr:from>
    <xdr:to>
      <xdr:col>10</xdr:col>
      <xdr:colOff>342900</xdr:colOff>
      <xdr:row>103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92</xdr:row>
      <xdr:rowOff>0</xdr:rowOff>
    </xdr:from>
    <xdr:to>
      <xdr:col>19</xdr:col>
      <xdr:colOff>342900</xdr:colOff>
      <xdr:row>103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125</xdr:row>
      <xdr:rowOff>0</xdr:rowOff>
    </xdr:from>
    <xdr:to>
      <xdr:col>10</xdr:col>
      <xdr:colOff>342900</xdr:colOff>
      <xdr:row>136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125</xdr:row>
      <xdr:rowOff>0</xdr:rowOff>
    </xdr:from>
    <xdr:to>
      <xdr:col>19</xdr:col>
      <xdr:colOff>342900</xdr:colOff>
      <xdr:row>136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154</xdr:row>
      <xdr:rowOff>0</xdr:rowOff>
    </xdr:from>
    <xdr:to>
      <xdr:col>10</xdr:col>
      <xdr:colOff>342900</xdr:colOff>
      <xdr:row>165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0</xdr:colOff>
      <xdr:row>154</xdr:row>
      <xdr:rowOff>0</xdr:rowOff>
    </xdr:from>
    <xdr:to>
      <xdr:col>19</xdr:col>
      <xdr:colOff>342900</xdr:colOff>
      <xdr:row>165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185</xdr:row>
      <xdr:rowOff>0</xdr:rowOff>
    </xdr:from>
    <xdr:to>
      <xdr:col>10</xdr:col>
      <xdr:colOff>342900</xdr:colOff>
      <xdr:row>196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0</xdr:colOff>
      <xdr:row>185</xdr:row>
      <xdr:rowOff>0</xdr:rowOff>
    </xdr:from>
    <xdr:to>
      <xdr:col>19</xdr:col>
      <xdr:colOff>342900</xdr:colOff>
      <xdr:row>196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217</xdr:row>
      <xdr:rowOff>0</xdr:rowOff>
    </xdr:from>
    <xdr:to>
      <xdr:col>10</xdr:col>
      <xdr:colOff>342900</xdr:colOff>
      <xdr:row>228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0</xdr:colOff>
      <xdr:row>217</xdr:row>
      <xdr:rowOff>0</xdr:rowOff>
    </xdr:from>
    <xdr:to>
      <xdr:col>19</xdr:col>
      <xdr:colOff>342900</xdr:colOff>
      <xdr:row>228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26</xdr:row>
      <xdr:rowOff>0</xdr:rowOff>
    </xdr:from>
    <xdr:to>
      <xdr:col>10</xdr:col>
      <xdr:colOff>342900</xdr:colOff>
      <xdr:row>37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26</xdr:row>
      <xdr:rowOff>0</xdr:rowOff>
    </xdr:from>
    <xdr:to>
      <xdr:col>19</xdr:col>
      <xdr:colOff>342900</xdr:colOff>
      <xdr:row>37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52</xdr:row>
      <xdr:rowOff>0</xdr:rowOff>
    </xdr:from>
    <xdr:to>
      <xdr:col>6</xdr:col>
      <xdr:colOff>476250</xdr:colOff>
      <xdr:row>63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78</xdr:row>
      <xdr:rowOff>0</xdr:rowOff>
    </xdr:from>
    <xdr:to>
      <xdr:col>10</xdr:col>
      <xdr:colOff>342900</xdr:colOff>
      <xdr:row>89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12</xdr:col>
      <xdr:colOff>0</xdr:colOff>
      <xdr:row>78</xdr:row>
      <xdr:rowOff>0</xdr:rowOff>
    </xdr:from>
    <xdr:to>
      <xdr:col>19</xdr:col>
      <xdr:colOff>342900</xdr:colOff>
      <xdr:row>89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102</xdr:row>
      <xdr:rowOff>0</xdr:rowOff>
    </xdr:from>
    <xdr:to>
      <xdr:col>6</xdr:col>
      <xdr:colOff>476250</xdr:colOff>
      <xdr:row>113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129</xdr:row>
      <xdr:rowOff>0</xdr:rowOff>
    </xdr:from>
    <xdr:to>
      <xdr:col>10</xdr:col>
      <xdr:colOff>342900</xdr:colOff>
      <xdr:row>140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129</xdr:row>
      <xdr:rowOff>0</xdr:rowOff>
    </xdr:from>
    <xdr:to>
      <xdr:col>19</xdr:col>
      <xdr:colOff>342900</xdr:colOff>
      <xdr:row>140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155</xdr:row>
      <xdr:rowOff>0</xdr:rowOff>
    </xdr:from>
    <xdr:to>
      <xdr:col>10</xdr:col>
      <xdr:colOff>342900</xdr:colOff>
      <xdr:row>166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0</xdr:colOff>
      <xdr:row>155</xdr:row>
      <xdr:rowOff>0</xdr:rowOff>
    </xdr:from>
    <xdr:to>
      <xdr:col>19</xdr:col>
      <xdr:colOff>342900</xdr:colOff>
      <xdr:row>166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181</xdr:row>
      <xdr:rowOff>0</xdr:rowOff>
    </xdr:from>
    <xdr:to>
      <xdr:col>6</xdr:col>
      <xdr:colOff>476250</xdr:colOff>
      <xdr:row>192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</xdr:col>
      <xdr:colOff>0</xdr:colOff>
      <xdr:row>207</xdr:row>
      <xdr:rowOff>0</xdr:rowOff>
    </xdr:from>
    <xdr:to>
      <xdr:col>10</xdr:col>
      <xdr:colOff>342900</xdr:colOff>
      <xdr:row>218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12</xdr:col>
      <xdr:colOff>0</xdr:colOff>
      <xdr:row>207</xdr:row>
      <xdr:rowOff>0</xdr:rowOff>
    </xdr:from>
    <xdr:to>
      <xdr:col>19</xdr:col>
      <xdr:colOff>342900</xdr:colOff>
      <xdr:row>218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3</xdr:col>
      <xdr:colOff>0</xdr:colOff>
      <xdr:row>231</xdr:row>
      <xdr:rowOff>0</xdr:rowOff>
    </xdr:from>
    <xdr:to>
      <xdr:col>6</xdr:col>
      <xdr:colOff>476250</xdr:colOff>
      <xdr:row>242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31</xdr:row>
      <xdr:rowOff>0</xdr:rowOff>
    </xdr:from>
    <xdr:to>
      <xdr:col>10</xdr:col>
      <xdr:colOff>342900</xdr:colOff>
      <xdr:row>42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31</xdr:row>
      <xdr:rowOff>0</xdr:rowOff>
    </xdr:from>
    <xdr:to>
      <xdr:col>19</xdr:col>
      <xdr:colOff>342900</xdr:colOff>
      <xdr:row>42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61</xdr:row>
      <xdr:rowOff>0</xdr:rowOff>
    </xdr:from>
    <xdr:to>
      <xdr:col>6</xdr:col>
      <xdr:colOff>476250</xdr:colOff>
      <xdr:row>72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87</xdr:row>
      <xdr:rowOff>0</xdr:rowOff>
    </xdr:from>
    <xdr:to>
      <xdr:col>6</xdr:col>
      <xdr:colOff>476250</xdr:colOff>
      <xdr:row>98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112</xdr:row>
      <xdr:rowOff>0</xdr:rowOff>
    </xdr:from>
    <xdr:to>
      <xdr:col>10</xdr:col>
      <xdr:colOff>342900</xdr:colOff>
      <xdr:row>123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112</xdr:row>
      <xdr:rowOff>0</xdr:rowOff>
    </xdr:from>
    <xdr:to>
      <xdr:col>19</xdr:col>
      <xdr:colOff>342900</xdr:colOff>
      <xdr:row>123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143</xdr:row>
      <xdr:rowOff>0</xdr:rowOff>
    </xdr:from>
    <xdr:to>
      <xdr:col>10</xdr:col>
      <xdr:colOff>342900</xdr:colOff>
      <xdr:row>154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143</xdr:row>
      <xdr:rowOff>0</xdr:rowOff>
    </xdr:from>
    <xdr:to>
      <xdr:col>19</xdr:col>
      <xdr:colOff>342900</xdr:colOff>
      <xdr:row>154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173</xdr:row>
      <xdr:rowOff>0</xdr:rowOff>
    </xdr:from>
    <xdr:to>
      <xdr:col>6</xdr:col>
      <xdr:colOff>476250</xdr:colOff>
      <xdr:row>184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199</xdr:row>
      <xdr:rowOff>0</xdr:rowOff>
    </xdr:from>
    <xdr:to>
      <xdr:col>6</xdr:col>
      <xdr:colOff>476250</xdr:colOff>
      <xdr:row>210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22</xdr:row>
      <xdr:rowOff>0</xdr:rowOff>
    </xdr:from>
    <xdr:to>
      <xdr:col>10</xdr:col>
      <xdr:colOff>342900</xdr:colOff>
      <xdr:row>33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0</xdr:colOff>
      <xdr:row>22</xdr:row>
      <xdr:rowOff>0</xdr:rowOff>
    </xdr:from>
    <xdr:to>
      <xdr:col>19</xdr:col>
      <xdr:colOff>342900</xdr:colOff>
      <xdr:row>33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47</xdr:row>
      <xdr:rowOff>0</xdr:rowOff>
    </xdr:from>
    <xdr:to>
      <xdr:col>6</xdr:col>
      <xdr:colOff>476250</xdr:colOff>
      <xdr:row>58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71</xdr:row>
      <xdr:rowOff>0</xdr:rowOff>
    </xdr:from>
    <xdr:to>
      <xdr:col>10</xdr:col>
      <xdr:colOff>342900</xdr:colOff>
      <xdr:row>82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71</xdr:row>
      <xdr:rowOff>0</xdr:rowOff>
    </xdr:from>
    <xdr:to>
      <xdr:col>19</xdr:col>
      <xdr:colOff>342900</xdr:colOff>
      <xdr:row>82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94</xdr:row>
      <xdr:rowOff>0</xdr:rowOff>
    </xdr:from>
    <xdr:to>
      <xdr:col>6</xdr:col>
      <xdr:colOff>476250</xdr:colOff>
      <xdr:row>105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124</xdr:row>
      <xdr:rowOff>0</xdr:rowOff>
    </xdr:from>
    <xdr:to>
      <xdr:col>6</xdr:col>
      <xdr:colOff>476250</xdr:colOff>
      <xdr:row>135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147</xdr:row>
      <xdr:rowOff>0</xdr:rowOff>
    </xdr:from>
    <xdr:to>
      <xdr:col>10</xdr:col>
      <xdr:colOff>342900</xdr:colOff>
      <xdr:row>158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147</xdr:row>
      <xdr:rowOff>0</xdr:rowOff>
    </xdr:from>
    <xdr:to>
      <xdr:col>19</xdr:col>
      <xdr:colOff>342900</xdr:colOff>
      <xdr:row>158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172</xdr:row>
      <xdr:rowOff>0</xdr:rowOff>
    </xdr:from>
    <xdr:to>
      <xdr:col>6</xdr:col>
      <xdr:colOff>476250</xdr:colOff>
      <xdr:row>183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196</xdr:row>
      <xdr:rowOff>0</xdr:rowOff>
    </xdr:from>
    <xdr:to>
      <xdr:col>10</xdr:col>
      <xdr:colOff>342900</xdr:colOff>
      <xdr:row>207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12</xdr:col>
      <xdr:colOff>0</xdr:colOff>
      <xdr:row>196</xdr:row>
      <xdr:rowOff>0</xdr:rowOff>
    </xdr:from>
    <xdr:to>
      <xdr:col>19</xdr:col>
      <xdr:colOff>342900</xdr:colOff>
      <xdr:row>207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</xdr:col>
      <xdr:colOff>0</xdr:colOff>
      <xdr:row>221</xdr:row>
      <xdr:rowOff>0</xdr:rowOff>
    </xdr:from>
    <xdr:to>
      <xdr:col>6</xdr:col>
      <xdr:colOff>476250</xdr:colOff>
      <xdr:row>232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30</xdr:row>
      <xdr:rowOff>0</xdr:rowOff>
    </xdr:from>
    <xdr:to>
      <xdr:col>6</xdr:col>
      <xdr:colOff>476250</xdr:colOff>
      <xdr:row>41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55</xdr:row>
      <xdr:rowOff>0</xdr:rowOff>
    </xdr:from>
    <xdr:to>
      <xdr:col>6</xdr:col>
      <xdr:colOff>476250</xdr:colOff>
      <xdr:row>66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82</xdr:row>
      <xdr:rowOff>0</xdr:rowOff>
    </xdr:from>
    <xdr:to>
      <xdr:col>6</xdr:col>
      <xdr:colOff>476250</xdr:colOff>
      <xdr:row>93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105</xdr:row>
      <xdr:rowOff>0</xdr:rowOff>
    </xdr:from>
    <xdr:to>
      <xdr:col>6</xdr:col>
      <xdr:colOff>476250</xdr:colOff>
      <xdr:row>116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128</xdr:row>
      <xdr:rowOff>0</xdr:rowOff>
    </xdr:from>
    <xdr:to>
      <xdr:col>6</xdr:col>
      <xdr:colOff>476250</xdr:colOff>
      <xdr:row>139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153</xdr:row>
      <xdr:rowOff>0</xdr:rowOff>
    </xdr:from>
    <xdr:to>
      <xdr:col>10</xdr:col>
      <xdr:colOff>342900</xdr:colOff>
      <xdr:row>164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0</xdr:colOff>
      <xdr:row>153</xdr:row>
      <xdr:rowOff>0</xdr:rowOff>
    </xdr:from>
    <xdr:to>
      <xdr:col>19</xdr:col>
      <xdr:colOff>342900</xdr:colOff>
      <xdr:row>164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179</xdr:row>
      <xdr:rowOff>0</xdr:rowOff>
    </xdr:from>
    <xdr:to>
      <xdr:col>10</xdr:col>
      <xdr:colOff>342900</xdr:colOff>
      <xdr:row>190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12</xdr:col>
      <xdr:colOff>0</xdr:colOff>
      <xdr:row>179</xdr:row>
      <xdr:rowOff>0</xdr:rowOff>
    </xdr:from>
    <xdr:to>
      <xdr:col>19</xdr:col>
      <xdr:colOff>342900</xdr:colOff>
      <xdr:row>190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209</xdr:row>
      <xdr:rowOff>0</xdr:rowOff>
    </xdr:from>
    <xdr:to>
      <xdr:col>6</xdr:col>
      <xdr:colOff>476250</xdr:colOff>
      <xdr:row>220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234</xdr:row>
      <xdr:rowOff>0</xdr:rowOff>
    </xdr:from>
    <xdr:to>
      <xdr:col>6</xdr:col>
      <xdr:colOff>476250</xdr:colOff>
      <xdr:row>245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</xdr:col>
      <xdr:colOff>0</xdr:colOff>
      <xdr:row>261</xdr:row>
      <xdr:rowOff>0</xdr:rowOff>
    </xdr:from>
    <xdr:to>
      <xdr:col>6</xdr:col>
      <xdr:colOff>476250</xdr:colOff>
      <xdr:row>272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284</xdr:row>
      <xdr:rowOff>0</xdr:rowOff>
    </xdr:from>
    <xdr:to>
      <xdr:col>6</xdr:col>
      <xdr:colOff>476250</xdr:colOff>
      <xdr:row>295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3</xdr:col>
      <xdr:colOff>0</xdr:colOff>
      <xdr:row>307</xdr:row>
      <xdr:rowOff>0</xdr:rowOff>
    </xdr:from>
    <xdr:to>
      <xdr:col>6</xdr:col>
      <xdr:colOff>476250</xdr:colOff>
      <xdr:row>318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3</xdr:col>
      <xdr:colOff>0</xdr:colOff>
      <xdr:row>332</xdr:row>
      <xdr:rowOff>0</xdr:rowOff>
    </xdr:from>
    <xdr:to>
      <xdr:col>10</xdr:col>
      <xdr:colOff>342900</xdr:colOff>
      <xdr:row>343</xdr:row>
      <xdr:rowOff>47625</xdr:rowOff>
    </xdr:to>
    <xdr:graphicFrame macro="">
      <xdr:nvGraphicFramePr>
        <xdr:cNvPr id="18" name="Chart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0</xdr:colOff>
      <xdr:row>332</xdr:row>
      <xdr:rowOff>0</xdr:rowOff>
    </xdr:from>
    <xdr:to>
      <xdr:col>19</xdr:col>
      <xdr:colOff>342900</xdr:colOff>
      <xdr:row>343</xdr:row>
      <xdr:rowOff>47625</xdr:rowOff>
    </xdr:to>
    <xdr:graphicFrame macro="">
      <xdr:nvGraphicFramePr>
        <xdr:cNvPr id="19" name="Chart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27</xdr:row>
      <xdr:rowOff>0</xdr:rowOff>
    </xdr:from>
    <xdr:to>
      <xdr:col>6</xdr:col>
      <xdr:colOff>476250</xdr:colOff>
      <xdr:row>38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28</xdr:row>
      <xdr:rowOff>0</xdr:rowOff>
    </xdr:from>
    <xdr:to>
      <xdr:col>10</xdr:col>
      <xdr:colOff>342900</xdr:colOff>
      <xdr:row>39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0</xdr:colOff>
      <xdr:row>28</xdr:row>
      <xdr:rowOff>0</xdr:rowOff>
    </xdr:from>
    <xdr:to>
      <xdr:col>19</xdr:col>
      <xdr:colOff>342900</xdr:colOff>
      <xdr:row>39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55</xdr:row>
      <xdr:rowOff>0</xdr:rowOff>
    </xdr:from>
    <xdr:to>
      <xdr:col>10</xdr:col>
      <xdr:colOff>342900</xdr:colOff>
      <xdr:row>66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12</xdr:col>
      <xdr:colOff>0</xdr:colOff>
      <xdr:row>55</xdr:row>
      <xdr:rowOff>0</xdr:rowOff>
    </xdr:from>
    <xdr:to>
      <xdr:col>19</xdr:col>
      <xdr:colOff>342900</xdr:colOff>
      <xdr:row>66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84</xdr:row>
      <xdr:rowOff>0</xdr:rowOff>
    </xdr:from>
    <xdr:to>
      <xdr:col>6</xdr:col>
      <xdr:colOff>476250</xdr:colOff>
      <xdr:row>95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112</xdr:row>
      <xdr:rowOff>0</xdr:rowOff>
    </xdr:from>
    <xdr:to>
      <xdr:col>10</xdr:col>
      <xdr:colOff>342900</xdr:colOff>
      <xdr:row>123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112</xdr:row>
      <xdr:rowOff>0</xdr:rowOff>
    </xdr:from>
    <xdr:to>
      <xdr:col>19</xdr:col>
      <xdr:colOff>342900</xdr:colOff>
      <xdr:row>123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139</xdr:row>
      <xdr:rowOff>0</xdr:rowOff>
    </xdr:from>
    <xdr:to>
      <xdr:col>10</xdr:col>
      <xdr:colOff>342900</xdr:colOff>
      <xdr:row>150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139</xdr:row>
      <xdr:rowOff>0</xdr:rowOff>
    </xdr:from>
    <xdr:to>
      <xdr:col>19</xdr:col>
      <xdr:colOff>342900</xdr:colOff>
      <xdr:row>150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24</xdr:row>
      <xdr:rowOff>0</xdr:rowOff>
    </xdr:from>
    <xdr:to>
      <xdr:col>6</xdr:col>
      <xdr:colOff>476250</xdr:colOff>
      <xdr:row>35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47</xdr:row>
      <xdr:rowOff>0</xdr:rowOff>
    </xdr:from>
    <xdr:to>
      <xdr:col>6</xdr:col>
      <xdr:colOff>476250</xdr:colOff>
      <xdr:row>58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74</xdr:row>
      <xdr:rowOff>0</xdr:rowOff>
    </xdr:from>
    <xdr:to>
      <xdr:col>6</xdr:col>
      <xdr:colOff>476250</xdr:colOff>
      <xdr:row>85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102</xdr:row>
      <xdr:rowOff>0</xdr:rowOff>
    </xdr:from>
    <xdr:to>
      <xdr:col>6</xdr:col>
      <xdr:colOff>476250</xdr:colOff>
      <xdr:row>113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132</xdr:row>
      <xdr:rowOff>0</xdr:rowOff>
    </xdr:from>
    <xdr:to>
      <xdr:col>6</xdr:col>
      <xdr:colOff>476250</xdr:colOff>
      <xdr:row>143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156</xdr:row>
      <xdr:rowOff>0</xdr:rowOff>
    </xdr:from>
    <xdr:to>
      <xdr:col>6</xdr:col>
      <xdr:colOff>476250</xdr:colOff>
      <xdr:row>167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179</xdr:row>
      <xdr:rowOff>0</xdr:rowOff>
    </xdr:from>
    <xdr:to>
      <xdr:col>6</xdr:col>
      <xdr:colOff>476250</xdr:colOff>
      <xdr:row>190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206</xdr:row>
      <xdr:rowOff>0</xdr:rowOff>
    </xdr:from>
    <xdr:to>
      <xdr:col>6</xdr:col>
      <xdr:colOff>476250</xdr:colOff>
      <xdr:row>217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234</xdr:row>
      <xdr:rowOff>0</xdr:rowOff>
    </xdr:from>
    <xdr:to>
      <xdr:col>6</xdr:col>
      <xdr:colOff>476250</xdr:colOff>
      <xdr:row>245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31</xdr:row>
      <xdr:rowOff>0</xdr:rowOff>
    </xdr:from>
    <xdr:to>
      <xdr:col>10</xdr:col>
      <xdr:colOff>342900</xdr:colOff>
      <xdr:row>42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31</xdr:row>
      <xdr:rowOff>0</xdr:rowOff>
    </xdr:from>
    <xdr:to>
      <xdr:col>19</xdr:col>
      <xdr:colOff>342900</xdr:colOff>
      <xdr:row>42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25</xdr:row>
      <xdr:rowOff>0</xdr:rowOff>
    </xdr:from>
    <xdr:to>
      <xdr:col>10</xdr:col>
      <xdr:colOff>342900</xdr:colOff>
      <xdr:row>36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55</xdr:row>
      <xdr:rowOff>0</xdr:rowOff>
    </xdr:from>
    <xdr:to>
      <xdr:col>10</xdr:col>
      <xdr:colOff>342900</xdr:colOff>
      <xdr:row>66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80</xdr:row>
      <xdr:rowOff>0</xdr:rowOff>
    </xdr:from>
    <xdr:to>
      <xdr:col>10</xdr:col>
      <xdr:colOff>342900</xdr:colOff>
      <xdr:row>91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23</xdr:row>
      <xdr:rowOff>0</xdr:rowOff>
    </xdr:from>
    <xdr:to>
      <xdr:col>10</xdr:col>
      <xdr:colOff>342900</xdr:colOff>
      <xdr:row>34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46</xdr:row>
      <xdr:rowOff>0</xdr:rowOff>
    </xdr:from>
    <xdr:to>
      <xdr:col>10</xdr:col>
      <xdr:colOff>342900</xdr:colOff>
      <xdr:row>57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69</xdr:row>
      <xdr:rowOff>0</xdr:rowOff>
    </xdr:from>
    <xdr:to>
      <xdr:col>10</xdr:col>
      <xdr:colOff>342900</xdr:colOff>
      <xdr:row>80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92</xdr:row>
      <xdr:rowOff>0</xdr:rowOff>
    </xdr:from>
    <xdr:to>
      <xdr:col>10</xdr:col>
      <xdr:colOff>342900</xdr:colOff>
      <xdr:row>103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115</xdr:row>
      <xdr:rowOff>0</xdr:rowOff>
    </xdr:from>
    <xdr:to>
      <xdr:col>10</xdr:col>
      <xdr:colOff>342900</xdr:colOff>
      <xdr:row>126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138</xdr:row>
      <xdr:rowOff>0</xdr:rowOff>
    </xdr:from>
    <xdr:to>
      <xdr:col>10</xdr:col>
      <xdr:colOff>342900</xdr:colOff>
      <xdr:row>149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161</xdr:row>
      <xdr:rowOff>0</xdr:rowOff>
    </xdr:from>
    <xdr:to>
      <xdr:col>10</xdr:col>
      <xdr:colOff>342900</xdr:colOff>
      <xdr:row>172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184</xdr:row>
      <xdr:rowOff>0</xdr:rowOff>
    </xdr:from>
    <xdr:to>
      <xdr:col>10</xdr:col>
      <xdr:colOff>342900</xdr:colOff>
      <xdr:row>195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207</xdr:row>
      <xdr:rowOff>0</xdr:rowOff>
    </xdr:from>
    <xdr:to>
      <xdr:col>10</xdr:col>
      <xdr:colOff>342900</xdr:colOff>
      <xdr:row>218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230</xdr:row>
      <xdr:rowOff>0</xdr:rowOff>
    </xdr:from>
    <xdr:to>
      <xdr:col>10</xdr:col>
      <xdr:colOff>342900</xdr:colOff>
      <xdr:row>241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253</xdr:row>
      <xdr:rowOff>0</xdr:rowOff>
    </xdr:from>
    <xdr:to>
      <xdr:col>10</xdr:col>
      <xdr:colOff>342900</xdr:colOff>
      <xdr:row>264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30</xdr:row>
      <xdr:rowOff>0</xdr:rowOff>
    </xdr:from>
    <xdr:to>
      <xdr:col>6</xdr:col>
      <xdr:colOff>476250</xdr:colOff>
      <xdr:row>41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29</xdr:row>
      <xdr:rowOff>0</xdr:rowOff>
    </xdr:from>
    <xdr:to>
      <xdr:col>6</xdr:col>
      <xdr:colOff>476250</xdr:colOff>
      <xdr:row>40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56</xdr:row>
      <xdr:rowOff>0</xdr:rowOff>
    </xdr:from>
    <xdr:to>
      <xdr:col>6</xdr:col>
      <xdr:colOff>476250</xdr:colOff>
      <xdr:row>67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82</xdr:row>
      <xdr:rowOff>0</xdr:rowOff>
    </xdr:from>
    <xdr:to>
      <xdr:col>6</xdr:col>
      <xdr:colOff>476250</xdr:colOff>
      <xdr:row>93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30</xdr:row>
      <xdr:rowOff>0</xdr:rowOff>
    </xdr:from>
    <xdr:to>
      <xdr:col>6</xdr:col>
      <xdr:colOff>476250</xdr:colOff>
      <xdr:row>41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29</xdr:row>
      <xdr:rowOff>0</xdr:rowOff>
    </xdr:from>
    <xdr:to>
      <xdr:col>6</xdr:col>
      <xdr:colOff>476250</xdr:colOff>
      <xdr:row>40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57</xdr:row>
      <xdr:rowOff>0</xdr:rowOff>
    </xdr:from>
    <xdr:to>
      <xdr:col>6</xdr:col>
      <xdr:colOff>476250</xdr:colOff>
      <xdr:row>68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84</xdr:row>
      <xdr:rowOff>0</xdr:rowOff>
    </xdr:from>
    <xdr:to>
      <xdr:col>6</xdr:col>
      <xdr:colOff>476250</xdr:colOff>
      <xdr:row>95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33</xdr:row>
      <xdr:rowOff>0</xdr:rowOff>
    </xdr:from>
    <xdr:to>
      <xdr:col>6</xdr:col>
      <xdr:colOff>476250</xdr:colOff>
      <xdr:row>44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64</xdr:row>
      <xdr:rowOff>0</xdr:rowOff>
    </xdr:from>
    <xdr:to>
      <xdr:col>6</xdr:col>
      <xdr:colOff>476250</xdr:colOff>
      <xdr:row>75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94</xdr:row>
      <xdr:rowOff>0</xdr:rowOff>
    </xdr:from>
    <xdr:to>
      <xdr:col>6</xdr:col>
      <xdr:colOff>476250</xdr:colOff>
      <xdr:row>105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10</xdr:col>
      <xdr:colOff>342900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35</xdr:row>
      <xdr:rowOff>0</xdr:rowOff>
    </xdr:from>
    <xdr:to>
      <xdr:col>10</xdr:col>
      <xdr:colOff>342900</xdr:colOff>
      <xdr:row>46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29</xdr:row>
      <xdr:rowOff>0</xdr:rowOff>
    </xdr:from>
    <xdr:to>
      <xdr:col>6</xdr:col>
      <xdr:colOff>476250</xdr:colOff>
      <xdr:row>40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55</xdr:row>
      <xdr:rowOff>0</xdr:rowOff>
    </xdr:from>
    <xdr:to>
      <xdr:col>10</xdr:col>
      <xdr:colOff>342900</xdr:colOff>
      <xdr:row>66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79</xdr:row>
      <xdr:rowOff>0</xdr:rowOff>
    </xdr:from>
    <xdr:to>
      <xdr:col>6</xdr:col>
      <xdr:colOff>476250</xdr:colOff>
      <xdr:row>90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105</xdr:row>
      <xdr:rowOff>0</xdr:rowOff>
    </xdr:from>
    <xdr:to>
      <xdr:col>6</xdr:col>
      <xdr:colOff>476250</xdr:colOff>
      <xdr:row>116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131</xdr:row>
      <xdr:rowOff>0</xdr:rowOff>
    </xdr:from>
    <xdr:to>
      <xdr:col>10</xdr:col>
      <xdr:colOff>342900</xdr:colOff>
      <xdr:row>142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3</xdr:row>
      <xdr:rowOff>0</xdr:rowOff>
    </xdr:from>
    <xdr:to>
      <xdr:col>9</xdr:col>
      <xdr:colOff>542552</xdr:colOff>
      <xdr:row>14</xdr:row>
      <xdr:rowOff>13720</xdr:rowOff>
    </xdr:to>
    <xdr:pic>
      <xdr:nvPicPr>
        <xdr:cNvPr id="2" name="Picture 1" descr="co2_emissions_by_sector_reference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828800" y="571500"/>
          <a:ext cx="4200152" cy="210922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13</xdr:row>
      <xdr:rowOff>0</xdr:rowOff>
    </xdr:from>
    <xdr:to>
      <xdr:col>18</xdr:col>
      <xdr:colOff>18</xdr:colOff>
      <xdr:row>16</xdr:row>
      <xdr:rowOff>160021</xdr:rowOff>
    </xdr:to>
    <xdr:pic>
      <xdr:nvPicPr>
        <xdr:cNvPr id="3" name="Picture 2" descr="legend_0165c908-14fc-472f-8f3f-1930b4953cc3.png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828800" y="2476500"/>
          <a:ext cx="9144018" cy="731521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13</xdr:row>
      <xdr:rowOff>0</xdr:rowOff>
    </xdr:from>
    <xdr:to>
      <xdr:col>9</xdr:col>
      <xdr:colOff>515120</xdr:colOff>
      <xdr:row>25</xdr:row>
      <xdr:rowOff>140213</xdr:rowOff>
    </xdr:to>
    <xdr:pic>
      <xdr:nvPicPr>
        <xdr:cNvPr id="4" name="Picture 3" descr="co2_emissions_by_sector_wedge.png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828800" y="2476500"/>
          <a:ext cx="4172720" cy="2426213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13</xdr:row>
      <xdr:rowOff>0</xdr:rowOff>
    </xdr:from>
    <xdr:to>
      <xdr:col>9</xdr:col>
      <xdr:colOff>515120</xdr:colOff>
      <xdr:row>23</xdr:row>
      <xdr:rowOff>179836</xdr:rowOff>
    </xdr:to>
    <xdr:pic>
      <xdr:nvPicPr>
        <xdr:cNvPr id="5" name="Picture 4" descr="co2_emissions_by_sector_wedge_no_title.png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828800" y="2476500"/>
          <a:ext cx="4172720" cy="208483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13</xdr:row>
      <xdr:rowOff>0</xdr:rowOff>
    </xdr:from>
    <xdr:to>
      <xdr:col>6</xdr:col>
      <xdr:colOff>536453</xdr:colOff>
      <xdr:row>23</xdr:row>
      <xdr:rowOff>179836</xdr:rowOff>
    </xdr:to>
    <xdr:pic>
      <xdr:nvPicPr>
        <xdr:cNvPr id="6" name="Picture 5" descr="co2_emissions_by_sector_wedge_small.png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828800" y="2476500"/>
          <a:ext cx="2365253" cy="208483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31</xdr:row>
      <xdr:rowOff>0</xdr:rowOff>
    </xdr:from>
    <xdr:to>
      <xdr:col>9</xdr:col>
      <xdr:colOff>542552</xdr:colOff>
      <xdr:row>42</xdr:row>
      <xdr:rowOff>13720</xdr:rowOff>
    </xdr:to>
    <xdr:pic>
      <xdr:nvPicPr>
        <xdr:cNvPr id="7" name="Picture 6" descr="co2_emissions_by_fuel_reference.png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828800" y="5905500"/>
          <a:ext cx="4200152" cy="210922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41</xdr:row>
      <xdr:rowOff>0</xdr:rowOff>
    </xdr:from>
    <xdr:to>
      <xdr:col>18</xdr:col>
      <xdr:colOff>18</xdr:colOff>
      <xdr:row>44</xdr:row>
      <xdr:rowOff>160021</xdr:rowOff>
    </xdr:to>
    <xdr:pic>
      <xdr:nvPicPr>
        <xdr:cNvPr id="8" name="Picture 7" descr="legend_8ee02521-180b-4b96-8d1c-8cf237130b66.png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828800" y="7810500"/>
          <a:ext cx="9144018" cy="731521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41</xdr:row>
      <xdr:rowOff>0</xdr:rowOff>
    </xdr:from>
    <xdr:to>
      <xdr:col>9</xdr:col>
      <xdr:colOff>515120</xdr:colOff>
      <xdr:row>53</xdr:row>
      <xdr:rowOff>140213</xdr:rowOff>
    </xdr:to>
    <xdr:pic>
      <xdr:nvPicPr>
        <xdr:cNvPr id="9" name="Picture 8" descr="co2_emissions_by_fuel_wedge.png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828800" y="7810500"/>
          <a:ext cx="4172720" cy="2426213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41</xdr:row>
      <xdr:rowOff>0</xdr:rowOff>
    </xdr:from>
    <xdr:to>
      <xdr:col>9</xdr:col>
      <xdr:colOff>515120</xdr:colOff>
      <xdr:row>51</xdr:row>
      <xdr:rowOff>179836</xdr:rowOff>
    </xdr:to>
    <xdr:pic>
      <xdr:nvPicPr>
        <xdr:cNvPr id="10" name="Picture 9" descr="co2_emissions_by_fuel_wedge_no_title.png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828800" y="7810500"/>
          <a:ext cx="4172720" cy="208483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41</xdr:row>
      <xdr:rowOff>0</xdr:rowOff>
    </xdr:from>
    <xdr:to>
      <xdr:col>6</xdr:col>
      <xdr:colOff>536453</xdr:colOff>
      <xdr:row>51</xdr:row>
      <xdr:rowOff>179836</xdr:rowOff>
    </xdr:to>
    <xdr:pic>
      <xdr:nvPicPr>
        <xdr:cNvPr id="11" name="Picture 10" descr="co2_emissions_by_fuel_wedge_small.png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828800" y="7810500"/>
          <a:ext cx="2365253" cy="208483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58</xdr:row>
      <xdr:rowOff>0</xdr:rowOff>
    </xdr:from>
    <xdr:to>
      <xdr:col>9</xdr:col>
      <xdr:colOff>542552</xdr:colOff>
      <xdr:row>69</xdr:row>
      <xdr:rowOff>13720</xdr:rowOff>
    </xdr:to>
    <xdr:pic>
      <xdr:nvPicPr>
        <xdr:cNvPr id="12" name="Picture 11" descr="co2_emissions_by_sector_target.png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828800" y="11049000"/>
          <a:ext cx="4200152" cy="210922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86</xdr:row>
      <xdr:rowOff>0</xdr:rowOff>
    </xdr:from>
    <xdr:to>
      <xdr:col>9</xdr:col>
      <xdr:colOff>542552</xdr:colOff>
      <xdr:row>97</xdr:row>
      <xdr:rowOff>13720</xdr:rowOff>
    </xdr:to>
    <xdr:pic>
      <xdr:nvPicPr>
        <xdr:cNvPr id="13" name="Picture 12" descr="co2_emissions_by_fuel_target.png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828800" y="16383000"/>
          <a:ext cx="4200152" cy="2109220"/>
        </a:xfrm>
        <a:prstGeom prst="rect">
          <a:avLst/>
        </a:prstGeom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27</xdr:row>
      <xdr:rowOff>0</xdr:rowOff>
    </xdr:from>
    <xdr:to>
      <xdr:col>6</xdr:col>
      <xdr:colOff>476250</xdr:colOff>
      <xdr:row>38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BJ70"/>
  <sheetViews>
    <sheetView tabSelected="1"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178</v>
      </c>
    </row>
    <row r="21" spans="1:62" s="1" customFormat="1">
      <c r="A21" s="3" t="s">
        <v>163</v>
      </c>
      <c r="B21" s="3">
        <v>2000</v>
      </c>
      <c r="C21" s="3">
        <v>2001</v>
      </c>
      <c r="D21" s="3">
        <v>2002</v>
      </c>
      <c r="E21" s="3">
        <v>2003</v>
      </c>
      <c r="F21" s="3">
        <v>2004</v>
      </c>
      <c r="G21" s="3">
        <v>2005</v>
      </c>
      <c r="H21" s="3">
        <v>2006</v>
      </c>
      <c r="I21" s="3">
        <v>2007</v>
      </c>
      <c r="J21" s="3">
        <v>2008</v>
      </c>
      <c r="K21" s="3">
        <v>2009</v>
      </c>
      <c r="L21" s="3">
        <v>2010</v>
      </c>
      <c r="M21" s="3">
        <v>2011</v>
      </c>
      <c r="N21" s="3">
        <v>2012</v>
      </c>
      <c r="O21" s="3">
        <v>2013</v>
      </c>
      <c r="P21" s="3">
        <v>2014</v>
      </c>
      <c r="Q21" s="3">
        <v>2015</v>
      </c>
      <c r="R21" s="3">
        <v>2016</v>
      </c>
      <c r="S21" s="3">
        <v>2017</v>
      </c>
      <c r="T21" s="3">
        <v>2018</v>
      </c>
      <c r="U21" s="3">
        <v>2019</v>
      </c>
      <c r="V21" s="3">
        <v>2020</v>
      </c>
      <c r="W21" s="3">
        <v>2021</v>
      </c>
      <c r="X21" s="3">
        <v>2022</v>
      </c>
      <c r="Y21" s="3">
        <v>2023</v>
      </c>
      <c r="Z21" s="3">
        <v>2024</v>
      </c>
      <c r="AA21" s="3">
        <v>2025</v>
      </c>
      <c r="AB21" s="3">
        <v>2026</v>
      </c>
      <c r="AC21" s="3">
        <v>2027</v>
      </c>
      <c r="AD21" s="3">
        <v>2028</v>
      </c>
      <c r="AE21" s="3">
        <v>2029</v>
      </c>
      <c r="AF21" s="3">
        <v>2030</v>
      </c>
      <c r="AG21" s="3">
        <v>2031</v>
      </c>
      <c r="AH21" s="3">
        <v>2032</v>
      </c>
      <c r="AI21" s="3">
        <v>2033</v>
      </c>
      <c r="AJ21" s="3">
        <v>2034</v>
      </c>
      <c r="AK21" s="3">
        <v>2035</v>
      </c>
      <c r="AL21" s="3">
        <v>2036</v>
      </c>
      <c r="AM21" s="3">
        <v>2037</v>
      </c>
      <c r="AN21" s="3">
        <v>2038</v>
      </c>
      <c r="AO21" s="3">
        <v>2039</v>
      </c>
      <c r="AP21" s="3">
        <v>2040</v>
      </c>
      <c r="AQ21" s="3">
        <v>2041</v>
      </c>
      <c r="AR21" s="3">
        <v>2042</v>
      </c>
      <c r="AS21" s="3">
        <v>2043</v>
      </c>
      <c r="AT21" s="3">
        <v>2044</v>
      </c>
      <c r="AU21" s="3">
        <v>2045</v>
      </c>
      <c r="AV21" s="3">
        <v>2046</v>
      </c>
      <c r="AW21" s="3">
        <v>2047</v>
      </c>
      <c r="AX21" s="3">
        <v>2048</v>
      </c>
      <c r="AY21" s="3">
        <v>2049</v>
      </c>
      <c r="AZ21" s="3">
        <v>2050</v>
      </c>
      <c r="BA21" s="3">
        <v>2051</v>
      </c>
      <c r="BB21" s="3">
        <v>2052</v>
      </c>
      <c r="BC21" s="3">
        <v>2053</v>
      </c>
      <c r="BD21" s="3">
        <v>2054</v>
      </c>
      <c r="BE21" s="3">
        <v>2055</v>
      </c>
      <c r="BF21" s="3">
        <v>2056</v>
      </c>
      <c r="BG21" s="3">
        <v>2057</v>
      </c>
      <c r="BH21" s="3">
        <v>2058</v>
      </c>
      <c r="BI21" s="3">
        <v>2059</v>
      </c>
      <c r="BJ21" s="3">
        <v>2060</v>
      </c>
    </row>
    <row r="22" spans="1:62">
      <c r="A22" t="s">
        <v>179</v>
      </c>
      <c r="B22">
        <v>15264.5</v>
      </c>
      <c r="C22">
        <v>15439.1</v>
      </c>
      <c r="D22">
        <v>15608.8</v>
      </c>
      <c r="E22">
        <v>15778.8</v>
      </c>
      <c r="F22">
        <v>15939.5</v>
      </c>
      <c r="G22">
        <v>16096.5</v>
      </c>
      <c r="H22">
        <v>16254.2</v>
      </c>
      <c r="I22">
        <v>16415</v>
      </c>
      <c r="J22">
        <v>16576.1</v>
      </c>
      <c r="K22">
        <v>16746.8</v>
      </c>
      <c r="L22">
        <v>16920.1</v>
      </c>
      <c r="M22">
        <v>17088.3</v>
      </c>
      <c r="N22">
        <v>17258.9</v>
      </c>
      <c r="O22">
        <v>17424.7</v>
      </c>
      <c r="P22">
        <v>17595.2</v>
      </c>
      <c r="Q22">
        <v>17779</v>
      </c>
      <c r="R22">
        <v>17961.2</v>
      </c>
      <c r="S22">
        <v>18206.5</v>
      </c>
      <c r="T22">
        <v>18530.6</v>
      </c>
      <c r="U22">
        <v>18872.3</v>
      </c>
      <c r="V22">
        <v>19206.7</v>
      </c>
      <c r="W22">
        <v>19393.9</v>
      </c>
      <c r="X22">
        <v>19592.4</v>
      </c>
      <c r="Y22">
        <v>19652.4</v>
      </c>
      <c r="Z22">
        <v>19718.3</v>
      </c>
      <c r="AA22">
        <v>19783.9</v>
      </c>
      <c r="AB22">
        <v>19853.1</v>
      </c>
      <c r="AC22">
        <v>19927.6</v>
      </c>
      <c r="AD22">
        <v>20027.5</v>
      </c>
      <c r="AE22">
        <v>20130.6</v>
      </c>
      <c r="AF22">
        <v>20242.8</v>
      </c>
      <c r="AG22">
        <v>20364.7</v>
      </c>
      <c r="AH22">
        <v>20495</v>
      </c>
      <c r="AI22">
        <v>20641.6</v>
      </c>
      <c r="AJ22">
        <v>20783.7</v>
      </c>
      <c r="AK22">
        <v>20919.3</v>
      </c>
      <c r="AL22">
        <v>21048.3</v>
      </c>
      <c r="AM22">
        <v>21170.6</v>
      </c>
      <c r="AN22">
        <v>21285.7</v>
      </c>
      <c r="AO22">
        <v>21394.8</v>
      </c>
      <c r="AP22">
        <v>21496.9</v>
      </c>
      <c r="AQ22">
        <v>21593.3</v>
      </c>
      <c r="AR22">
        <v>21683.6</v>
      </c>
      <c r="AS22">
        <v>21768.9</v>
      </c>
      <c r="AT22">
        <v>21850.5</v>
      </c>
      <c r="AU22">
        <v>21927.6</v>
      </c>
      <c r="AV22">
        <v>22000.7</v>
      </c>
      <c r="AW22">
        <v>22071</v>
      </c>
      <c r="AX22">
        <v>22138.8</v>
      </c>
      <c r="AY22">
        <v>22204.4</v>
      </c>
      <c r="AZ22">
        <v>22267.3</v>
      </c>
      <c r="BA22">
        <v>22327.8</v>
      </c>
      <c r="BB22">
        <v>22385.7</v>
      </c>
      <c r="BC22">
        <v>22442</v>
      </c>
      <c r="BD22">
        <v>22497</v>
      </c>
      <c r="BE22">
        <v>22549.4</v>
      </c>
      <c r="BF22">
        <v>22600.7</v>
      </c>
      <c r="BG22">
        <v>22650.9</v>
      </c>
      <c r="BH22">
        <v>22700.6</v>
      </c>
      <c r="BI22">
        <v>22748.9</v>
      </c>
      <c r="BJ22">
        <v>22796</v>
      </c>
    </row>
    <row r="26" spans="1:62">
      <c r="A26" s="1" t="s">
        <v>0</v>
      </c>
    </row>
    <row r="27" spans="1:62">
      <c r="A27" s="1" t="s">
        <v>177</v>
      </c>
    </row>
    <row r="45" spans="1:62" s="1" customFormat="1">
      <c r="A45" s="3" t="s">
        <v>163</v>
      </c>
      <c r="B45" s="3">
        <v>2000</v>
      </c>
      <c r="C45" s="3">
        <v>2001</v>
      </c>
      <c r="D45" s="3">
        <v>2002</v>
      </c>
      <c r="E45" s="3">
        <v>2003</v>
      </c>
      <c r="F45" s="3">
        <v>2004</v>
      </c>
      <c r="G45" s="3">
        <v>2005</v>
      </c>
      <c r="H45" s="3">
        <v>2006</v>
      </c>
      <c r="I45" s="3">
        <v>2007</v>
      </c>
      <c r="J45" s="3">
        <v>2008</v>
      </c>
      <c r="K45" s="3">
        <v>2009</v>
      </c>
      <c r="L45" s="3">
        <v>2010</v>
      </c>
      <c r="M45" s="3">
        <v>2011</v>
      </c>
      <c r="N45" s="3">
        <v>2012</v>
      </c>
      <c r="O45" s="3">
        <v>2013</v>
      </c>
      <c r="P45" s="3">
        <v>2014</v>
      </c>
      <c r="Q45" s="3">
        <v>2015</v>
      </c>
      <c r="R45" s="3">
        <v>2016</v>
      </c>
      <c r="S45" s="3">
        <v>2017</v>
      </c>
      <c r="T45" s="3">
        <v>2018</v>
      </c>
      <c r="U45" s="3">
        <v>2019</v>
      </c>
      <c r="V45" s="3">
        <v>2020</v>
      </c>
      <c r="W45" s="3">
        <v>2021</v>
      </c>
      <c r="X45" s="3">
        <v>2022</v>
      </c>
      <c r="Y45" s="3">
        <v>2023</v>
      </c>
      <c r="Z45" s="3">
        <v>2024</v>
      </c>
      <c r="AA45" s="3">
        <v>2025</v>
      </c>
      <c r="AB45" s="3">
        <v>2026</v>
      </c>
      <c r="AC45" s="3">
        <v>2027</v>
      </c>
      <c r="AD45" s="3">
        <v>2028</v>
      </c>
      <c r="AE45" s="3">
        <v>2029</v>
      </c>
      <c r="AF45" s="3">
        <v>2030</v>
      </c>
      <c r="AG45" s="3">
        <v>2031</v>
      </c>
      <c r="AH45" s="3">
        <v>2032</v>
      </c>
      <c r="AI45" s="3">
        <v>2033</v>
      </c>
      <c r="AJ45" s="3">
        <v>2034</v>
      </c>
      <c r="AK45" s="3">
        <v>2035</v>
      </c>
      <c r="AL45" s="3">
        <v>2036</v>
      </c>
      <c r="AM45" s="3">
        <v>2037</v>
      </c>
      <c r="AN45" s="3">
        <v>2038</v>
      </c>
      <c r="AO45" s="3">
        <v>2039</v>
      </c>
      <c r="AP45" s="3">
        <v>2040</v>
      </c>
      <c r="AQ45" s="3">
        <v>2041</v>
      </c>
      <c r="AR45" s="3">
        <v>2042</v>
      </c>
      <c r="AS45" s="3">
        <v>2043</v>
      </c>
      <c r="AT45" s="3">
        <v>2044</v>
      </c>
      <c r="AU45" s="3">
        <v>2045</v>
      </c>
      <c r="AV45" s="3">
        <v>2046</v>
      </c>
      <c r="AW45" s="3">
        <v>2047</v>
      </c>
      <c r="AX45" s="3">
        <v>2048</v>
      </c>
      <c r="AY45" s="3">
        <v>2049</v>
      </c>
      <c r="AZ45" s="3">
        <v>2050</v>
      </c>
      <c r="BA45" s="3">
        <v>2051</v>
      </c>
      <c r="BB45" s="3">
        <v>2052</v>
      </c>
      <c r="BC45" s="3">
        <v>2053</v>
      </c>
      <c r="BD45" s="3">
        <v>2054</v>
      </c>
      <c r="BE45" s="3">
        <v>2055</v>
      </c>
      <c r="BF45" s="3">
        <v>2056</v>
      </c>
      <c r="BG45" s="3">
        <v>2057</v>
      </c>
      <c r="BH45" s="3">
        <v>2058</v>
      </c>
      <c r="BI45" s="3">
        <v>2059</v>
      </c>
      <c r="BJ45" s="3">
        <v>2060</v>
      </c>
    </row>
    <row r="46" spans="1:62">
      <c r="A46" t="s">
        <v>180</v>
      </c>
      <c r="B46">
        <v>228.8</v>
      </c>
      <c r="C46">
        <v>236</v>
      </c>
      <c r="D46">
        <v>243.5</v>
      </c>
      <c r="E46">
        <v>255</v>
      </c>
      <c r="F46">
        <v>272</v>
      </c>
      <c r="G46">
        <v>287.9</v>
      </c>
      <c r="H46">
        <v>305.4</v>
      </c>
      <c r="I46">
        <v>321.2</v>
      </c>
      <c r="J46">
        <v>333.4</v>
      </c>
      <c r="K46">
        <v>329.6</v>
      </c>
      <c r="L46">
        <v>348.9</v>
      </c>
      <c r="M46">
        <v>370.7</v>
      </c>
      <c r="N46">
        <v>393.5</v>
      </c>
      <c r="O46">
        <v>406.6</v>
      </c>
      <c r="P46">
        <v>413.9</v>
      </c>
      <c r="Q46">
        <v>422.8</v>
      </c>
      <c r="R46">
        <v>430.1</v>
      </c>
      <c r="S46">
        <v>435.7</v>
      </c>
      <c r="T46">
        <v>452.9</v>
      </c>
      <c r="U46">
        <v>456.8</v>
      </c>
      <c r="V46">
        <v>429.1</v>
      </c>
      <c r="W46">
        <v>479.4</v>
      </c>
      <c r="X46">
        <v>489.1</v>
      </c>
      <c r="Y46">
        <v>484.4</v>
      </c>
      <c r="Z46">
        <v>494</v>
      </c>
      <c r="AA46">
        <v>505.5</v>
      </c>
      <c r="AB46">
        <v>517.6</v>
      </c>
      <c r="AC46">
        <v>530.7</v>
      </c>
      <c r="AD46">
        <v>541.2</v>
      </c>
      <c r="AE46">
        <v>551.4</v>
      </c>
      <c r="AF46">
        <v>563</v>
      </c>
      <c r="AG46">
        <v>576.4</v>
      </c>
      <c r="AH46">
        <v>588.5</v>
      </c>
      <c r="AI46">
        <v>601</v>
      </c>
      <c r="AJ46">
        <v>613.5</v>
      </c>
      <c r="AK46">
        <v>625.9</v>
      </c>
      <c r="AL46">
        <v>638.2</v>
      </c>
      <c r="AM46">
        <v>651.1</v>
      </c>
      <c r="AN46">
        <v>663.8</v>
      </c>
      <c r="AO46">
        <v>676.7</v>
      </c>
      <c r="AP46">
        <v>689.4</v>
      </c>
      <c r="AQ46">
        <v>702.2</v>
      </c>
      <c r="AR46">
        <v>714.8</v>
      </c>
      <c r="AS46">
        <v>727.4</v>
      </c>
      <c r="AT46">
        <v>740</v>
      </c>
      <c r="AU46">
        <v>752.5</v>
      </c>
      <c r="AV46">
        <v>765</v>
      </c>
      <c r="AW46">
        <v>777.8</v>
      </c>
      <c r="AX46">
        <v>790.9</v>
      </c>
      <c r="AY46">
        <v>804.2</v>
      </c>
      <c r="AZ46">
        <v>817.8</v>
      </c>
      <c r="BA46">
        <v>831.7</v>
      </c>
      <c r="BB46">
        <v>845.9</v>
      </c>
      <c r="BC46">
        <v>860.4</v>
      </c>
      <c r="BD46">
        <v>875.1</v>
      </c>
      <c r="BE46">
        <v>890.2</v>
      </c>
      <c r="BF46">
        <v>905.6</v>
      </c>
      <c r="BG46">
        <v>921.3</v>
      </c>
      <c r="BH46">
        <v>937.3</v>
      </c>
      <c r="BI46">
        <v>953.7</v>
      </c>
      <c r="BJ46">
        <v>970.5</v>
      </c>
    </row>
    <row r="50" spans="1:1">
      <c r="A50" s="1" t="s">
        <v>0</v>
      </c>
    </row>
    <row r="51" spans="1:1">
      <c r="A51" s="1" t="s">
        <v>177</v>
      </c>
    </row>
    <row r="69" spans="1:62" s="1" customFormat="1">
      <c r="A69" s="3" t="s">
        <v>163</v>
      </c>
      <c r="B69" s="3">
        <v>2000</v>
      </c>
      <c r="C69" s="3">
        <v>2001</v>
      </c>
      <c r="D69" s="3">
        <v>2002</v>
      </c>
      <c r="E69" s="3">
        <v>2003</v>
      </c>
      <c r="F69" s="3">
        <v>2004</v>
      </c>
      <c r="G69" s="3">
        <v>2005</v>
      </c>
      <c r="H69" s="3">
        <v>2006</v>
      </c>
      <c r="I69" s="3">
        <v>2007</v>
      </c>
      <c r="J69" s="3">
        <v>2008</v>
      </c>
      <c r="K69" s="3">
        <v>2009</v>
      </c>
      <c r="L69" s="3">
        <v>2010</v>
      </c>
      <c r="M69" s="3">
        <v>2011</v>
      </c>
      <c r="N69" s="3">
        <v>2012</v>
      </c>
      <c r="O69" s="3">
        <v>2013</v>
      </c>
      <c r="P69" s="3">
        <v>2014</v>
      </c>
      <c r="Q69" s="3">
        <v>2015</v>
      </c>
      <c r="R69" s="3">
        <v>2016</v>
      </c>
      <c r="S69" s="3">
        <v>2017</v>
      </c>
      <c r="T69" s="3">
        <v>2018</v>
      </c>
      <c r="U69" s="3">
        <v>2019</v>
      </c>
      <c r="V69" s="3">
        <v>2020</v>
      </c>
      <c r="W69" s="3">
        <v>2021</v>
      </c>
      <c r="X69" s="3">
        <v>2022</v>
      </c>
      <c r="Y69" s="3">
        <v>2023</v>
      </c>
      <c r="Z69" s="3">
        <v>2024</v>
      </c>
      <c r="AA69" s="3">
        <v>2025</v>
      </c>
      <c r="AB69" s="3">
        <v>2026</v>
      </c>
      <c r="AC69" s="3">
        <v>2027</v>
      </c>
      <c r="AD69" s="3">
        <v>2028</v>
      </c>
      <c r="AE69" s="3">
        <v>2029</v>
      </c>
      <c r="AF69" s="3">
        <v>2030</v>
      </c>
      <c r="AG69" s="3">
        <v>2031</v>
      </c>
      <c r="AH69" s="3">
        <v>2032</v>
      </c>
      <c r="AI69" s="3">
        <v>2033</v>
      </c>
      <c r="AJ69" s="3">
        <v>2034</v>
      </c>
      <c r="AK69" s="3">
        <v>2035</v>
      </c>
      <c r="AL69" s="3">
        <v>2036</v>
      </c>
      <c r="AM69" s="3">
        <v>2037</v>
      </c>
      <c r="AN69" s="3">
        <v>2038</v>
      </c>
      <c r="AO69" s="3">
        <v>2039</v>
      </c>
      <c r="AP69" s="3">
        <v>2040</v>
      </c>
      <c r="AQ69" s="3">
        <v>2041</v>
      </c>
      <c r="AR69" s="3">
        <v>2042</v>
      </c>
      <c r="AS69" s="3">
        <v>2043</v>
      </c>
      <c r="AT69" s="3">
        <v>2044</v>
      </c>
      <c r="AU69" s="3">
        <v>2045</v>
      </c>
      <c r="AV69" s="3">
        <v>2046</v>
      </c>
      <c r="AW69" s="3">
        <v>2047</v>
      </c>
      <c r="AX69" s="3">
        <v>2048</v>
      </c>
      <c r="AY69" s="3">
        <v>2049</v>
      </c>
      <c r="AZ69" s="3">
        <v>2050</v>
      </c>
      <c r="BA69" s="3">
        <v>2051</v>
      </c>
      <c r="BB69" s="3">
        <v>2052</v>
      </c>
      <c r="BC69" s="3">
        <v>2053</v>
      </c>
      <c r="BD69" s="3">
        <v>2054</v>
      </c>
      <c r="BE69" s="3">
        <v>2055</v>
      </c>
      <c r="BF69" s="3">
        <v>2056</v>
      </c>
      <c r="BG69" s="3">
        <v>2057</v>
      </c>
      <c r="BH69" s="3">
        <v>2058</v>
      </c>
      <c r="BI69" s="3">
        <v>2059</v>
      </c>
      <c r="BJ69" s="3">
        <v>2060</v>
      </c>
    </row>
    <row r="70" spans="1:62">
      <c r="A70" t="s">
        <v>181</v>
      </c>
      <c r="B70">
        <v>14989</v>
      </c>
      <c r="C70">
        <v>15286.1</v>
      </c>
      <c r="D70">
        <v>15603.1</v>
      </c>
      <c r="E70">
        <v>16163</v>
      </c>
      <c r="F70">
        <v>17065.1</v>
      </c>
      <c r="G70">
        <v>17888.7</v>
      </c>
      <c r="H70">
        <v>18788.7</v>
      </c>
      <c r="I70">
        <v>19567.8</v>
      </c>
      <c r="J70">
        <v>20116.3</v>
      </c>
      <c r="K70">
        <v>19683.8</v>
      </c>
      <c r="L70">
        <v>20620.6</v>
      </c>
      <c r="M70">
        <v>21690.3</v>
      </c>
      <c r="N70">
        <v>22801.3</v>
      </c>
      <c r="O70">
        <v>23336.2</v>
      </c>
      <c r="P70">
        <v>23525.5</v>
      </c>
      <c r="Q70">
        <v>23782.1</v>
      </c>
      <c r="R70">
        <v>23947.6</v>
      </c>
      <c r="S70">
        <v>23932.5</v>
      </c>
      <c r="T70">
        <v>24442</v>
      </c>
      <c r="U70">
        <v>24205.7</v>
      </c>
      <c r="V70">
        <v>22341</v>
      </c>
      <c r="W70">
        <v>24717.8</v>
      </c>
      <c r="X70">
        <v>24963.8</v>
      </c>
      <c r="Y70">
        <v>24650.2</v>
      </c>
      <c r="Z70">
        <v>25051.3</v>
      </c>
      <c r="AA70">
        <v>25551</v>
      </c>
      <c r="AB70">
        <v>26070.4</v>
      </c>
      <c r="AC70">
        <v>26630.4</v>
      </c>
      <c r="AD70">
        <v>27023.9</v>
      </c>
      <c r="AE70">
        <v>27391.6</v>
      </c>
      <c r="AF70">
        <v>27810.1</v>
      </c>
      <c r="AG70">
        <v>28304.3</v>
      </c>
      <c r="AH70">
        <v>28712.7</v>
      </c>
      <c r="AI70">
        <v>29116.2</v>
      </c>
      <c r="AJ70">
        <v>29517.8</v>
      </c>
      <c r="AK70">
        <v>29918.8</v>
      </c>
      <c r="AL70">
        <v>30319.5</v>
      </c>
      <c r="AM70">
        <v>30755.5</v>
      </c>
      <c r="AN70">
        <v>31186.3</v>
      </c>
      <c r="AO70">
        <v>31628</v>
      </c>
      <c r="AP70">
        <v>32072</v>
      </c>
      <c r="AQ70">
        <v>32517.5</v>
      </c>
      <c r="AR70">
        <v>32965.1</v>
      </c>
      <c r="AS70">
        <v>33414.5</v>
      </c>
      <c r="AT70">
        <v>33865.1</v>
      </c>
      <c r="AU70">
        <v>34317.5</v>
      </c>
      <c r="AV70">
        <v>34773.3</v>
      </c>
      <c r="AW70">
        <v>35242.3</v>
      </c>
      <c r="AX70">
        <v>35724.5</v>
      </c>
      <c r="AY70">
        <v>36219.8</v>
      </c>
      <c r="AZ70">
        <v>36728.7</v>
      </c>
      <c r="BA70">
        <v>37251.1</v>
      </c>
      <c r="BB70">
        <v>37787.4</v>
      </c>
      <c r="BC70">
        <v>38337.1</v>
      </c>
      <c r="BD70">
        <v>38900.1</v>
      </c>
      <c r="BE70">
        <v>39477.6</v>
      </c>
      <c r="BF70">
        <v>40068.6</v>
      </c>
      <c r="BG70">
        <v>40673.3</v>
      </c>
      <c r="BH70">
        <v>41291.6</v>
      </c>
      <c r="BI70">
        <v>41924.2</v>
      </c>
      <c r="BJ70">
        <v>42571.3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BK112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106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70</v>
      </c>
      <c r="B22" t="s">
        <v>22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0.1</v>
      </c>
      <c r="L22">
        <v>0.1</v>
      </c>
      <c r="M22">
        <v>0.1</v>
      </c>
      <c r="N22">
        <v>0.2</v>
      </c>
      <c r="O22">
        <v>0.4</v>
      </c>
      <c r="P22">
        <v>0.8</v>
      </c>
      <c r="Q22">
        <v>1.2</v>
      </c>
      <c r="R22">
        <v>1.5</v>
      </c>
      <c r="S22">
        <v>1.7</v>
      </c>
      <c r="T22">
        <v>2.3</v>
      </c>
      <c r="U22">
        <v>2.5</v>
      </c>
      <c r="V22">
        <v>2.9</v>
      </c>
      <c r="W22">
        <v>2.9</v>
      </c>
      <c r="X22">
        <v>3.1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</row>
    <row r="23" spans="1:63">
      <c r="A23" t="s">
        <v>70</v>
      </c>
      <c r="B23" t="s">
        <v>62</v>
      </c>
      <c r="C23">
        <v>100.3</v>
      </c>
      <c r="D23">
        <v>98.7</v>
      </c>
      <c r="E23">
        <v>103.1</v>
      </c>
      <c r="F23">
        <v>109.6</v>
      </c>
      <c r="G23">
        <v>110.4</v>
      </c>
      <c r="H23">
        <v>101.9</v>
      </c>
      <c r="I23">
        <v>115.2</v>
      </c>
      <c r="J23">
        <v>70.7</v>
      </c>
      <c r="K23">
        <v>41.4</v>
      </c>
      <c r="L23">
        <v>41.3</v>
      </c>
      <c r="M23">
        <v>42.9</v>
      </c>
      <c r="N23">
        <v>29.9</v>
      </c>
      <c r="O23">
        <v>30.9</v>
      </c>
      <c r="P23">
        <v>26.4</v>
      </c>
      <c r="Q23">
        <v>28.6</v>
      </c>
      <c r="R23">
        <v>9.4</v>
      </c>
      <c r="S23">
        <v>23.5</v>
      </c>
      <c r="T23">
        <v>23.2</v>
      </c>
      <c r="U23">
        <v>31.3</v>
      </c>
      <c r="V23">
        <v>35.5</v>
      </c>
      <c r="W23">
        <v>42.3</v>
      </c>
      <c r="X23">
        <v>38</v>
      </c>
      <c r="Y23">
        <v>5.5</v>
      </c>
      <c r="Z23">
        <v>5.4</v>
      </c>
      <c r="AA23">
        <v>5.5</v>
      </c>
      <c r="AB23">
        <v>5.6</v>
      </c>
      <c r="AC23">
        <v>5.7</v>
      </c>
      <c r="AD23">
        <v>5.8</v>
      </c>
      <c r="AE23">
        <v>5.9</v>
      </c>
      <c r="AF23">
        <v>6</v>
      </c>
      <c r="AG23">
        <v>6.1</v>
      </c>
      <c r="AH23">
        <v>6.2</v>
      </c>
      <c r="AI23">
        <v>6.3</v>
      </c>
      <c r="AJ23">
        <v>6.3</v>
      </c>
      <c r="AK23">
        <v>6.4</v>
      </c>
      <c r="AL23">
        <v>6.5</v>
      </c>
      <c r="AM23">
        <v>6.6</v>
      </c>
      <c r="AN23">
        <v>6.7</v>
      </c>
      <c r="AO23">
        <v>6.7</v>
      </c>
      <c r="AP23">
        <v>6.8</v>
      </c>
      <c r="AQ23">
        <v>6.9</v>
      </c>
      <c r="AR23">
        <v>7</v>
      </c>
      <c r="AS23">
        <v>7</v>
      </c>
      <c r="AT23">
        <v>7.1</v>
      </c>
      <c r="AU23">
        <v>7.1</v>
      </c>
      <c r="AV23">
        <v>7.2</v>
      </c>
      <c r="AW23">
        <v>7.3</v>
      </c>
      <c r="AX23">
        <v>7.3</v>
      </c>
      <c r="AY23">
        <v>7.4</v>
      </c>
      <c r="AZ23">
        <v>7.4</v>
      </c>
      <c r="BA23">
        <v>7.5</v>
      </c>
      <c r="BB23">
        <v>7.5</v>
      </c>
      <c r="BC23">
        <v>7.6</v>
      </c>
      <c r="BD23">
        <v>7.6</v>
      </c>
      <c r="BE23">
        <v>7.7</v>
      </c>
      <c r="BF23">
        <v>7.8</v>
      </c>
      <c r="BG23">
        <v>7.8</v>
      </c>
      <c r="BH23">
        <v>7.9</v>
      </c>
      <c r="BI23">
        <v>7.9</v>
      </c>
      <c r="BJ23">
        <v>8</v>
      </c>
      <c r="BK23">
        <v>8</v>
      </c>
    </row>
    <row r="24" spans="1:63">
      <c r="A24" t="s">
        <v>70</v>
      </c>
      <c r="B24" t="s">
        <v>1</v>
      </c>
      <c r="C24">
        <v>8</v>
      </c>
      <c r="D24">
        <v>6.9</v>
      </c>
      <c r="E24">
        <v>8.5</v>
      </c>
      <c r="F24">
        <v>6.6</v>
      </c>
      <c r="G24">
        <v>9.5</v>
      </c>
      <c r="H24">
        <v>5.7</v>
      </c>
      <c r="I24">
        <v>5</v>
      </c>
      <c r="J24">
        <v>6.3</v>
      </c>
      <c r="K24">
        <v>6.5</v>
      </c>
      <c r="L24">
        <v>7.2</v>
      </c>
      <c r="M24">
        <v>12.1</v>
      </c>
      <c r="N24">
        <v>15.7</v>
      </c>
      <c r="O24">
        <v>12.2</v>
      </c>
      <c r="P24">
        <v>9.5</v>
      </c>
      <c r="Q24">
        <v>8.5</v>
      </c>
      <c r="R24">
        <v>9.300000000000001</v>
      </c>
      <c r="S24">
        <v>11.3</v>
      </c>
      <c r="T24">
        <v>26.2</v>
      </c>
      <c r="U24">
        <v>30.6</v>
      </c>
      <c r="V24">
        <v>28.6</v>
      </c>
      <c r="W24">
        <v>27.1</v>
      </c>
      <c r="X24">
        <v>24.4</v>
      </c>
      <c r="Y24">
        <v>28.1</v>
      </c>
      <c r="Z24">
        <v>28.9</v>
      </c>
      <c r="AA24">
        <v>29.4</v>
      </c>
      <c r="AB24">
        <v>29.9</v>
      </c>
      <c r="AC24">
        <v>30.4</v>
      </c>
      <c r="AD24">
        <v>30.9</v>
      </c>
      <c r="AE24">
        <v>31.5</v>
      </c>
      <c r="AF24">
        <v>32</v>
      </c>
      <c r="AG24">
        <v>32.5</v>
      </c>
      <c r="AH24">
        <v>33.1</v>
      </c>
      <c r="AI24">
        <v>33.6</v>
      </c>
      <c r="AJ24">
        <v>34.2</v>
      </c>
      <c r="AK24">
        <v>34.7</v>
      </c>
      <c r="AL24">
        <v>35.3</v>
      </c>
      <c r="AM24">
        <v>35.8</v>
      </c>
      <c r="AN24">
        <v>36.4</v>
      </c>
      <c r="AO24">
        <v>37</v>
      </c>
      <c r="AP24">
        <v>37.6</v>
      </c>
      <c r="AQ24">
        <v>38.2</v>
      </c>
      <c r="AR24">
        <v>38.8</v>
      </c>
      <c r="AS24">
        <v>39.4</v>
      </c>
      <c r="AT24">
        <v>40</v>
      </c>
      <c r="AU24">
        <v>40.6</v>
      </c>
      <c r="AV24">
        <v>41.2</v>
      </c>
      <c r="AW24">
        <v>41.9</v>
      </c>
      <c r="AX24">
        <v>42.5</v>
      </c>
      <c r="AY24">
        <v>43.2</v>
      </c>
      <c r="AZ24">
        <v>43.8</v>
      </c>
      <c r="BA24">
        <v>44.5</v>
      </c>
      <c r="BB24">
        <v>45.1</v>
      </c>
      <c r="BC24">
        <v>45.8</v>
      </c>
      <c r="BD24">
        <v>46.5</v>
      </c>
      <c r="BE24">
        <v>47.2</v>
      </c>
      <c r="BF24">
        <v>47.9</v>
      </c>
      <c r="BG24">
        <v>48.6</v>
      </c>
      <c r="BH24">
        <v>49.3</v>
      </c>
      <c r="BI24">
        <v>50</v>
      </c>
      <c r="BJ24">
        <v>50.7</v>
      </c>
      <c r="BK24">
        <v>51.5</v>
      </c>
    </row>
    <row r="25" spans="1:63">
      <c r="A25" t="s">
        <v>70</v>
      </c>
      <c r="B25" t="s">
        <v>16</v>
      </c>
      <c r="C25">
        <v>229.7</v>
      </c>
      <c r="D25">
        <v>237.9</v>
      </c>
      <c r="E25">
        <v>237.7</v>
      </c>
      <c r="F25">
        <v>237.8</v>
      </c>
      <c r="G25">
        <v>249</v>
      </c>
      <c r="H25">
        <v>244.3</v>
      </c>
      <c r="I25">
        <v>248.3</v>
      </c>
      <c r="J25">
        <v>257.1</v>
      </c>
      <c r="K25">
        <v>257.5</v>
      </c>
      <c r="L25">
        <v>262.9</v>
      </c>
      <c r="M25">
        <v>280.2</v>
      </c>
      <c r="N25">
        <v>300.3</v>
      </c>
      <c r="O25">
        <v>309.6</v>
      </c>
      <c r="P25">
        <v>320.1</v>
      </c>
      <c r="Q25">
        <v>235.9</v>
      </c>
      <c r="R25">
        <v>233.6</v>
      </c>
      <c r="S25">
        <v>258.7</v>
      </c>
      <c r="T25">
        <v>267.8</v>
      </c>
      <c r="U25">
        <v>272.6</v>
      </c>
      <c r="V25">
        <v>272.7</v>
      </c>
      <c r="W25">
        <v>269.2</v>
      </c>
      <c r="X25">
        <v>280.4</v>
      </c>
      <c r="Y25">
        <v>314.2</v>
      </c>
      <c r="Z25">
        <v>315.8</v>
      </c>
      <c r="AA25">
        <v>317.9</v>
      </c>
      <c r="AB25">
        <v>320.6</v>
      </c>
      <c r="AC25">
        <v>323.6</v>
      </c>
      <c r="AD25">
        <v>326.6</v>
      </c>
      <c r="AE25">
        <v>329.6</v>
      </c>
      <c r="AF25">
        <v>332.5</v>
      </c>
      <c r="AG25">
        <v>334.7</v>
      </c>
      <c r="AH25">
        <v>337</v>
      </c>
      <c r="AI25">
        <v>339.4</v>
      </c>
      <c r="AJ25">
        <v>341.7</v>
      </c>
      <c r="AK25">
        <v>344</v>
      </c>
      <c r="AL25">
        <v>346.1</v>
      </c>
      <c r="AM25">
        <v>348.2</v>
      </c>
      <c r="AN25">
        <v>350.3</v>
      </c>
      <c r="AO25">
        <v>352.4</v>
      </c>
      <c r="AP25">
        <v>354.5</v>
      </c>
      <c r="AQ25">
        <v>356.5</v>
      </c>
      <c r="AR25">
        <v>358.5</v>
      </c>
      <c r="AS25">
        <v>360.5</v>
      </c>
      <c r="AT25">
        <v>362.5</v>
      </c>
      <c r="AU25">
        <v>364.4</v>
      </c>
      <c r="AV25">
        <v>366.2</v>
      </c>
      <c r="AW25">
        <v>368</v>
      </c>
      <c r="AX25">
        <v>369.8</v>
      </c>
      <c r="AY25">
        <v>371.6</v>
      </c>
      <c r="AZ25">
        <v>373.3</v>
      </c>
      <c r="BA25">
        <v>375</v>
      </c>
      <c r="BB25">
        <v>376.7</v>
      </c>
      <c r="BC25">
        <v>378.4</v>
      </c>
      <c r="BD25">
        <v>380.1</v>
      </c>
      <c r="BE25">
        <v>381.7</v>
      </c>
      <c r="BF25">
        <v>383.3</v>
      </c>
      <c r="BG25">
        <v>384.9</v>
      </c>
      <c r="BH25">
        <v>386.5</v>
      </c>
      <c r="BI25">
        <v>388.1</v>
      </c>
      <c r="BJ25">
        <v>389.6</v>
      </c>
      <c r="BK25">
        <v>391.1</v>
      </c>
    </row>
    <row r="26" spans="1:63">
      <c r="A26" t="s">
        <v>70</v>
      </c>
      <c r="B26" t="s">
        <v>17</v>
      </c>
      <c r="C26">
        <v>237.2</v>
      </c>
      <c r="D26">
        <v>224.5</v>
      </c>
      <c r="E26">
        <v>231.3</v>
      </c>
      <c r="F26">
        <v>227.7</v>
      </c>
      <c r="G26">
        <v>235.7</v>
      </c>
      <c r="H26">
        <v>257.9</v>
      </c>
      <c r="I26">
        <v>254.4</v>
      </c>
      <c r="J26">
        <v>275.5</v>
      </c>
      <c r="K26">
        <v>286.2</v>
      </c>
      <c r="L26">
        <v>288.6</v>
      </c>
      <c r="M26">
        <v>299.1</v>
      </c>
      <c r="N26">
        <v>304.5</v>
      </c>
      <c r="O26">
        <v>312.5</v>
      </c>
      <c r="P26">
        <v>341.2</v>
      </c>
      <c r="Q26">
        <v>330.7</v>
      </c>
      <c r="R26">
        <v>354.2</v>
      </c>
      <c r="S26">
        <v>369.9</v>
      </c>
      <c r="T26">
        <v>383.3</v>
      </c>
      <c r="U26">
        <v>396.8</v>
      </c>
      <c r="V26">
        <v>403.1</v>
      </c>
      <c r="W26">
        <v>357</v>
      </c>
      <c r="X26">
        <v>390.4</v>
      </c>
      <c r="Y26">
        <v>413.7</v>
      </c>
      <c r="Z26">
        <v>425.2</v>
      </c>
      <c r="AA26">
        <v>432.7</v>
      </c>
      <c r="AB26">
        <v>440.2</v>
      </c>
      <c r="AC26">
        <v>447.3</v>
      </c>
      <c r="AD26">
        <v>454.2</v>
      </c>
      <c r="AE26">
        <v>460.1</v>
      </c>
      <c r="AF26">
        <v>465.4</v>
      </c>
      <c r="AG26">
        <v>470.2</v>
      </c>
      <c r="AH26">
        <v>474.7</v>
      </c>
      <c r="AI26">
        <v>478.6</v>
      </c>
      <c r="AJ26">
        <v>482</v>
      </c>
      <c r="AK26">
        <v>484.9</v>
      </c>
      <c r="AL26">
        <v>487.2</v>
      </c>
      <c r="AM26">
        <v>488.9</v>
      </c>
      <c r="AN26">
        <v>490.2</v>
      </c>
      <c r="AO26">
        <v>490.8</v>
      </c>
      <c r="AP26">
        <v>490.8</v>
      </c>
      <c r="AQ26">
        <v>490.5</v>
      </c>
      <c r="AR26">
        <v>489.9</v>
      </c>
      <c r="AS26">
        <v>489</v>
      </c>
      <c r="AT26">
        <v>487.9</v>
      </c>
      <c r="AU26">
        <v>486.6</v>
      </c>
      <c r="AV26">
        <v>485</v>
      </c>
      <c r="AW26">
        <v>483.2</v>
      </c>
      <c r="AX26">
        <v>481.2</v>
      </c>
      <c r="AY26">
        <v>479.1</v>
      </c>
      <c r="AZ26">
        <v>476.8</v>
      </c>
      <c r="BA26">
        <v>474.6</v>
      </c>
      <c r="BB26">
        <v>472.6</v>
      </c>
      <c r="BC26">
        <v>470.7</v>
      </c>
      <c r="BD26">
        <v>469</v>
      </c>
      <c r="BE26">
        <v>467.5</v>
      </c>
      <c r="BF26">
        <v>466.1</v>
      </c>
      <c r="BG26">
        <v>464.9</v>
      </c>
      <c r="BH26">
        <v>463.8</v>
      </c>
      <c r="BI26">
        <v>462.8</v>
      </c>
      <c r="BJ26">
        <v>461.9</v>
      </c>
      <c r="BK26">
        <v>461.2</v>
      </c>
    </row>
    <row r="27" spans="1:63">
      <c r="A27" t="s">
        <v>70</v>
      </c>
      <c r="B27" t="s">
        <v>15</v>
      </c>
      <c r="C27">
        <v>278.2</v>
      </c>
      <c r="D27">
        <v>284.8</v>
      </c>
      <c r="E27">
        <v>284.5</v>
      </c>
      <c r="F27">
        <v>289.3</v>
      </c>
      <c r="G27">
        <v>302.4</v>
      </c>
      <c r="H27">
        <v>304.8</v>
      </c>
      <c r="I27">
        <v>336</v>
      </c>
      <c r="J27">
        <v>348.6</v>
      </c>
      <c r="K27">
        <v>354</v>
      </c>
      <c r="L27">
        <v>343</v>
      </c>
      <c r="M27">
        <v>364.7</v>
      </c>
      <c r="N27">
        <v>399.2</v>
      </c>
      <c r="O27">
        <v>379.6</v>
      </c>
      <c r="P27">
        <v>415.7</v>
      </c>
      <c r="Q27">
        <v>438.2</v>
      </c>
      <c r="R27">
        <v>439.1</v>
      </c>
      <c r="S27">
        <v>443.9</v>
      </c>
      <c r="T27">
        <v>423.7</v>
      </c>
      <c r="U27">
        <v>443.3</v>
      </c>
      <c r="V27">
        <v>442.4</v>
      </c>
      <c r="W27">
        <v>431.2</v>
      </c>
      <c r="X27">
        <v>415.4</v>
      </c>
      <c r="Y27">
        <v>464.3</v>
      </c>
      <c r="Z27">
        <v>460.5</v>
      </c>
      <c r="AA27">
        <v>468.9</v>
      </c>
      <c r="AB27">
        <v>476.6</v>
      </c>
      <c r="AC27">
        <v>484.5</v>
      </c>
      <c r="AD27">
        <v>493.1</v>
      </c>
      <c r="AE27">
        <v>499.2</v>
      </c>
      <c r="AF27">
        <v>504.8</v>
      </c>
      <c r="AG27">
        <v>511.5</v>
      </c>
      <c r="AH27">
        <v>519.7</v>
      </c>
      <c r="AI27">
        <v>526.4</v>
      </c>
      <c r="AJ27">
        <v>533.4</v>
      </c>
      <c r="AK27">
        <v>540.3</v>
      </c>
      <c r="AL27">
        <v>546.9</v>
      </c>
      <c r="AM27">
        <v>553.3</v>
      </c>
      <c r="AN27">
        <v>560.1</v>
      </c>
      <c r="AO27">
        <v>566.5</v>
      </c>
      <c r="AP27">
        <v>572.9</v>
      </c>
      <c r="AQ27">
        <v>579.1</v>
      </c>
      <c r="AR27">
        <v>585.1</v>
      </c>
      <c r="AS27">
        <v>590.9</v>
      </c>
      <c r="AT27">
        <v>596.5</v>
      </c>
      <c r="AU27">
        <v>601.9</v>
      </c>
      <c r="AV27">
        <v>607.2</v>
      </c>
      <c r="AW27">
        <v>612.3</v>
      </c>
      <c r="AX27">
        <v>617.5</v>
      </c>
      <c r="AY27">
        <v>622.7</v>
      </c>
      <c r="AZ27">
        <v>628</v>
      </c>
      <c r="BA27">
        <v>633.4</v>
      </c>
      <c r="BB27">
        <v>638.8</v>
      </c>
      <c r="BC27">
        <v>644.3</v>
      </c>
      <c r="BD27">
        <v>649.8</v>
      </c>
      <c r="BE27">
        <v>655.5</v>
      </c>
      <c r="BF27">
        <v>661.2</v>
      </c>
      <c r="BG27">
        <v>666.9</v>
      </c>
      <c r="BH27">
        <v>672.8</v>
      </c>
      <c r="BI27">
        <v>678.7</v>
      </c>
      <c r="BJ27">
        <v>684.7</v>
      </c>
      <c r="BK27">
        <v>690.8</v>
      </c>
    </row>
    <row r="28" spans="1:63">
      <c r="A28" t="s">
        <v>70</v>
      </c>
      <c r="B28" t="s">
        <v>70</v>
      </c>
      <c r="C28">
        <v>853.3</v>
      </c>
      <c r="D28">
        <v>852.8</v>
      </c>
      <c r="E28">
        <v>865</v>
      </c>
      <c r="F28">
        <v>871</v>
      </c>
      <c r="G28">
        <v>907</v>
      </c>
      <c r="H28">
        <v>914.6</v>
      </c>
      <c r="I28">
        <v>958.9</v>
      </c>
      <c r="J28">
        <v>958.2</v>
      </c>
      <c r="K28">
        <v>945.6</v>
      </c>
      <c r="L28">
        <v>943.1</v>
      </c>
      <c r="M28">
        <v>999</v>
      </c>
      <c r="N28">
        <v>1049.8</v>
      </c>
      <c r="O28">
        <v>1045.2</v>
      </c>
      <c r="P28">
        <v>1113.7</v>
      </c>
      <c r="Q28">
        <v>1043</v>
      </c>
      <c r="R28">
        <v>1047.1</v>
      </c>
      <c r="S28">
        <v>1109.1</v>
      </c>
      <c r="T28">
        <v>1126.6</v>
      </c>
      <c r="U28">
        <v>1177.1</v>
      </c>
      <c r="V28">
        <v>1185.3</v>
      </c>
      <c r="W28">
        <v>1129.7</v>
      </c>
      <c r="X28">
        <v>1151.6</v>
      </c>
      <c r="Y28">
        <v>1225.9</v>
      </c>
      <c r="Z28">
        <v>1235.8</v>
      </c>
      <c r="AA28">
        <v>1254.5</v>
      </c>
      <c r="AB28">
        <v>1272.9</v>
      </c>
      <c r="AC28">
        <v>1291.6</v>
      </c>
      <c r="AD28">
        <v>1310.7</v>
      </c>
      <c r="AE28">
        <v>1326.3</v>
      </c>
      <c r="AF28">
        <v>1340.6</v>
      </c>
      <c r="AG28">
        <v>1355</v>
      </c>
      <c r="AH28">
        <v>1370.7</v>
      </c>
      <c r="AI28">
        <v>1384.3</v>
      </c>
      <c r="AJ28">
        <v>1397.7</v>
      </c>
      <c r="AK28">
        <v>1410.4</v>
      </c>
      <c r="AL28">
        <v>1422</v>
      </c>
      <c r="AM28">
        <v>1432.9</v>
      </c>
      <c r="AN28">
        <v>1443.7</v>
      </c>
      <c r="AO28">
        <v>1453.5</v>
      </c>
      <c r="AP28">
        <v>1462.6</v>
      </c>
      <c r="AQ28">
        <v>1471.2</v>
      </c>
      <c r="AR28">
        <v>1479.3</v>
      </c>
      <c r="AS28">
        <v>1486.8</v>
      </c>
      <c r="AT28">
        <v>1494</v>
      </c>
      <c r="AU28">
        <v>1500.7</v>
      </c>
      <c r="AV28">
        <v>1506.9</v>
      </c>
      <c r="AW28">
        <v>1512.6</v>
      </c>
      <c r="AX28">
        <v>1518.3</v>
      </c>
      <c r="AY28">
        <v>1523.8</v>
      </c>
      <c r="AZ28">
        <v>1529.3</v>
      </c>
      <c r="BA28">
        <v>1534.9</v>
      </c>
      <c r="BB28">
        <v>1540.8</v>
      </c>
      <c r="BC28">
        <v>1546.8</v>
      </c>
      <c r="BD28">
        <v>1553.1</v>
      </c>
      <c r="BE28">
        <v>1559.5</v>
      </c>
      <c r="BF28">
        <v>1566.2</v>
      </c>
      <c r="BG28">
        <v>1573.1</v>
      </c>
      <c r="BH28">
        <v>1580.2</v>
      </c>
      <c r="BI28">
        <v>1587.5</v>
      </c>
      <c r="BJ28">
        <v>1594.9</v>
      </c>
      <c r="BK28">
        <v>1602.6</v>
      </c>
    </row>
    <row r="49" spans="1:63" s="1" customFormat="1">
      <c r="A49" s="3" t="s">
        <v>5</v>
      </c>
      <c r="B49" s="3" t="s">
        <v>4</v>
      </c>
      <c r="C49" s="3">
        <v>2000</v>
      </c>
      <c r="D49" s="3">
        <v>2001</v>
      </c>
      <c r="E49" s="3">
        <v>2002</v>
      </c>
      <c r="F49" s="3">
        <v>2003</v>
      </c>
      <c r="G49" s="3">
        <v>2004</v>
      </c>
      <c r="H49" s="3">
        <v>2005</v>
      </c>
      <c r="I49" s="3">
        <v>2006</v>
      </c>
      <c r="J49" s="3">
        <v>2007</v>
      </c>
      <c r="K49" s="3">
        <v>2008</v>
      </c>
      <c r="L49" s="3">
        <v>2009</v>
      </c>
      <c r="M49" s="3">
        <v>2010</v>
      </c>
      <c r="N49" s="3">
        <v>2011</v>
      </c>
      <c r="O49" s="3">
        <v>2012</v>
      </c>
      <c r="P49" s="3">
        <v>2013</v>
      </c>
      <c r="Q49" s="3">
        <v>2014</v>
      </c>
      <c r="R49" s="3">
        <v>2015</v>
      </c>
      <c r="S49" s="3">
        <v>2016</v>
      </c>
      <c r="T49" s="3">
        <v>2017</v>
      </c>
      <c r="U49" s="3">
        <v>2018</v>
      </c>
      <c r="V49" s="3">
        <v>2019</v>
      </c>
      <c r="W49" s="3">
        <v>2020</v>
      </c>
      <c r="X49" s="3">
        <v>2021</v>
      </c>
      <c r="Y49" s="3">
        <v>2022</v>
      </c>
      <c r="Z49" s="3">
        <v>2023</v>
      </c>
      <c r="AA49" s="3">
        <v>2024</v>
      </c>
      <c r="AB49" s="3">
        <v>2025</v>
      </c>
      <c r="AC49" s="3">
        <v>2026</v>
      </c>
      <c r="AD49" s="3">
        <v>2027</v>
      </c>
      <c r="AE49" s="3">
        <v>2028</v>
      </c>
      <c r="AF49" s="3">
        <v>2029</v>
      </c>
      <c r="AG49" s="3">
        <v>2030</v>
      </c>
      <c r="AH49" s="3">
        <v>2031</v>
      </c>
      <c r="AI49" s="3">
        <v>2032</v>
      </c>
      <c r="AJ49" s="3">
        <v>2033</v>
      </c>
      <c r="AK49" s="3">
        <v>2034</v>
      </c>
      <c r="AL49" s="3">
        <v>2035</v>
      </c>
      <c r="AM49" s="3">
        <v>2036</v>
      </c>
      <c r="AN49" s="3">
        <v>2037</v>
      </c>
      <c r="AO49" s="3">
        <v>2038</v>
      </c>
      <c r="AP49" s="3">
        <v>2039</v>
      </c>
      <c r="AQ49" s="3">
        <v>2040</v>
      </c>
      <c r="AR49" s="3">
        <v>2041</v>
      </c>
      <c r="AS49" s="3">
        <v>2042</v>
      </c>
      <c r="AT49" s="3">
        <v>2043</v>
      </c>
      <c r="AU49" s="3">
        <v>2044</v>
      </c>
      <c r="AV49" s="3">
        <v>2045</v>
      </c>
      <c r="AW49" s="3">
        <v>2046</v>
      </c>
      <c r="AX49" s="3">
        <v>2047</v>
      </c>
      <c r="AY49" s="3">
        <v>2048</v>
      </c>
      <c r="AZ49" s="3">
        <v>2049</v>
      </c>
      <c r="BA49" s="3">
        <v>2050</v>
      </c>
      <c r="BB49" s="3">
        <v>2051</v>
      </c>
      <c r="BC49" s="3">
        <v>2052</v>
      </c>
      <c r="BD49" s="3">
        <v>2053</v>
      </c>
      <c r="BE49" s="3">
        <v>2054</v>
      </c>
      <c r="BF49" s="3">
        <v>2055</v>
      </c>
      <c r="BG49" s="3">
        <v>2056</v>
      </c>
      <c r="BH49" s="3">
        <v>2057</v>
      </c>
      <c r="BI49" s="3">
        <v>2058</v>
      </c>
      <c r="BJ49" s="3">
        <v>2059</v>
      </c>
      <c r="BK49" s="3">
        <v>2060</v>
      </c>
    </row>
    <row r="50" spans="1:63">
      <c r="A50" t="s">
        <v>107</v>
      </c>
      <c r="B50" t="s">
        <v>22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0.1</v>
      </c>
      <c r="L50">
        <v>0.1</v>
      </c>
      <c r="M50">
        <v>0.1</v>
      </c>
      <c r="N50">
        <v>0.2</v>
      </c>
      <c r="O50">
        <v>0.4</v>
      </c>
      <c r="P50">
        <v>0.8</v>
      </c>
      <c r="Q50">
        <v>1.2</v>
      </c>
      <c r="R50">
        <v>1.5</v>
      </c>
      <c r="S50">
        <v>1.7</v>
      </c>
      <c r="T50">
        <v>2.3</v>
      </c>
      <c r="U50">
        <v>2.5</v>
      </c>
      <c r="V50">
        <v>2.9</v>
      </c>
      <c r="W50">
        <v>2.9</v>
      </c>
      <c r="X50">
        <v>3.1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</row>
    <row r="51" spans="1:63">
      <c r="A51" t="s">
        <v>107</v>
      </c>
      <c r="B51" t="s">
        <v>1</v>
      </c>
      <c r="C51">
        <v>8</v>
      </c>
      <c r="D51">
        <v>6.9</v>
      </c>
      <c r="E51">
        <v>8.5</v>
      </c>
      <c r="F51">
        <v>6.6</v>
      </c>
      <c r="G51">
        <v>9.5</v>
      </c>
      <c r="H51">
        <v>5.7</v>
      </c>
      <c r="I51">
        <v>5</v>
      </c>
      <c r="J51">
        <v>6.3</v>
      </c>
      <c r="K51">
        <v>6.5</v>
      </c>
      <c r="L51">
        <v>7.2</v>
      </c>
      <c r="M51">
        <v>12.1</v>
      </c>
      <c r="N51">
        <v>15.7</v>
      </c>
      <c r="O51">
        <v>12.2</v>
      </c>
      <c r="P51">
        <v>9.5</v>
      </c>
      <c r="Q51">
        <v>8.5</v>
      </c>
      <c r="R51">
        <v>9.300000000000001</v>
      </c>
      <c r="S51">
        <v>11.3</v>
      </c>
      <c r="T51">
        <v>26.2</v>
      </c>
      <c r="U51">
        <v>30.6</v>
      </c>
      <c r="V51">
        <v>28.6</v>
      </c>
      <c r="W51">
        <v>27.1</v>
      </c>
      <c r="X51">
        <v>24.4</v>
      </c>
      <c r="Y51">
        <v>28.1</v>
      </c>
      <c r="Z51">
        <v>28.9</v>
      </c>
      <c r="AA51">
        <v>29.4</v>
      </c>
      <c r="AB51">
        <v>29.9</v>
      </c>
      <c r="AC51">
        <v>30.4</v>
      </c>
      <c r="AD51">
        <v>30.9</v>
      </c>
      <c r="AE51">
        <v>31.5</v>
      </c>
      <c r="AF51">
        <v>32</v>
      </c>
      <c r="AG51">
        <v>32.5</v>
      </c>
      <c r="AH51">
        <v>33.1</v>
      </c>
      <c r="AI51">
        <v>33.6</v>
      </c>
      <c r="AJ51">
        <v>34.2</v>
      </c>
      <c r="AK51">
        <v>34.7</v>
      </c>
      <c r="AL51">
        <v>35.3</v>
      </c>
      <c r="AM51">
        <v>35.8</v>
      </c>
      <c r="AN51">
        <v>36.4</v>
      </c>
      <c r="AO51">
        <v>37</v>
      </c>
      <c r="AP51">
        <v>37.6</v>
      </c>
      <c r="AQ51">
        <v>38.2</v>
      </c>
      <c r="AR51">
        <v>38.8</v>
      </c>
      <c r="AS51">
        <v>39.4</v>
      </c>
      <c r="AT51">
        <v>40</v>
      </c>
      <c r="AU51">
        <v>40.6</v>
      </c>
      <c r="AV51">
        <v>41.2</v>
      </c>
      <c r="AW51">
        <v>41.9</v>
      </c>
      <c r="AX51">
        <v>42.5</v>
      </c>
      <c r="AY51">
        <v>43.2</v>
      </c>
      <c r="AZ51">
        <v>43.8</v>
      </c>
      <c r="BA51">
        <v>44.5</v>
      </c>
      <c r="BB51">
        <v>45.1</v>
      </c>
      <c r="BC51">
        <v>45.8</v>
      </c>
      <c r="BD51">
        <v>46.5</v>
      </c>
      <c r="BE51">
        <v>47.2</v>
      </c>
      <c r="BF51">
        <v>47.9</v>
      </c>
      <c r="BG51">
        <v>48.6</v>
      </c>
      <c r="BH51">
        <v>49.3</v>
      </c>
      <c r="BI51">
        <v>50</v>
      </c>
      <c r="BJ51">
        <v>50.7</v>
      </c>
      <c r="BK51">
        <v>51.5</v>
      </c>
    </row>
    <row r="52" spans="1:63">
      <c r="A52" t="s">
        <v>107</v>
      </c>
      <c r="B52" t="s">
        <v>16</v>
      </c>
      <c r="C52">
        <v>229.7</v>
      </c>
      <c r="D52">
        <v>237.9</v>
      </c>
      <c r="E52">
        <v>237.7</v>
      </c>
      <c r="F52">
        <v>237.8</v>
      </c>
      <c r="G52">
        <v>249</v>
      </c>
      <c r="H52">
        <v>244.3</v>
      </c>
      <c r="I52">
        <v>248.3</v>
      </c>
      <c r="J52">
        <v>257.1</v>
      </c>
      <c r="K52">
        <v>257.5</v>
      </c>
      <c r="L52">
        <v>262.9</v>
      </c>
      <c r="M52">
        <v>280.2</v>
      </c>
      <c r="N52">
        <v>300.3</v>
      </c>
      <c r="O52">
        <v>309.6</v>
      </c>
      <c r="P52">
        <v>320.1</v>
      </c>
      <c r="Q52">
        <v>235.9</v>
      </c>
      <c r="R52">
        <v>233.6</v>
      </c>
      <c r="S52">
        <v>258.7</v>
      </c>
      <c r="T52">
        <v>267.8</v>
      </c>
      <c r="U52">
        <v>272.6</v>
      </c>
      <c r="V52">
        <v>272.7</v>
      </c>
      <c r="W52">
        <v>269.2</v>
      </c>
      <c r="X52">
        <v>280.4</v>
      </c>
      <c r="Y52">
        <v>314.2</v>
      </c>
      <c r="Z52">
        <v>315.8</v>
      </c>
      <c r="AA52">
        <v>317.9</v>
      </c>
      <c r="AB52">
        <v>320.6</v>
      </c>
      <c r="AC52">
        <v>323.6</v>
      </c>
      <c r="AD52">
        <v>326.6</v>
      </c>
      <c r="AE52">
        <v>329.6</v>
      </c>
      <c r="AF52">
        <v>332.5</v>
      </c>
      <c r="AG52">
        <v>334.7</v>
      </c>
      <c r="AH52">
        <v>337</v>
      </c>
      <c r="AI52">
        <v>339.4</v>
      </c>
      <c r="AJ52">
        <v>341.7</v>
      </c>
      <c r="AK52">
        <v>344</v>
      </c>
      <c r="AL52">
        <v>346.1</v>
      </c>
      <c r="AM52">
        <v>348.2</v>
      </c>
      <c r="AN52">
        <v>350.3</v>
      </c>
      <c r="AO52">
        <v>352.4</v>
      </c>
      <c r="AP52">
        <v>354.5</v>
      </c>
      <c r="AQ52">
        <v>356.5</v>
      </c>
      <c r="AR52">
        <v>358.5</v>
      </c>
      <c r="AS52">
        <v>360.5</v>
      </c>
      <c r="AT52">
        <v>362.5</v>
      </c>
      <c r="AU52">
        <v>364.4</v>
      </c>
      <c r="AV52">
        <v>366.2</v>
      </c>
      <c r="AW52">
        <v>368</v>
      </c>
      <c r="AX52">
        <v>369.8</v>
      </c>
      <c r="AY52">
        <v>371.6</v>
      </c>
      <c r="AZ52">
        <v>373.3</v>
      </c>
      <c r="BA52">
        <v>375</v>
      </c>
      <c r="BB52">
        <v>376.7</v>
      </c>
      <c r="BC52">
        <v>378.4</v>
      </c>
      <c r="BD52">
        <v>380.1</v>
      </c>
      <c r="BE52">
        <v>381.7</v>
      </c>
      <c r="BF52">
        <v>383.3</v>
      </c>
      <c r="BG52">
        <v>384.9</v>
      </c>
      <c r="BH52">
        <v>386.5</v>
      </c>
      <c r="BI52">
        <v>388.1</v>
      </c>
      <c r="BJ52">
        <v>389.6</v>
      </c>
      <c r="BK52">
        <v>391.1</v>
      </c>
    </row>
    <row r="53" spans="1:63">
      <c r="A53" t="s">
        <v>107</v>
      </c>
      <c r="B53" t="s">
        <v>17</v>
      </c>
      <c r="C53">
        <v>237.2</v>
      </c>
      <c r="D53">
        <v>224.5</v>
      </c>
      <c r="E53">
        <v>231.3</v>
      </c>
      <c r="F53">
        <v>227.7</v>
      </c>
      <c r="G53">
        <v>235.7</v>
      </c>
      <c r="H53">
        <v>257.9</v>
      </c>
      <c r="I53">
        <v>254.4</v>
      </c>
      <c r="J53">
        <v>275.5</v>
      </c>
      <c r="K53">
        <v>286.2</v>
      </c>
      <c r="L53">
        <v>288.6</v>
      </c>
      <c r="M53">
        <v>299.1</v>
      </c>
      <c r="N53">
        <v>304.5</v>
      </c>
      <c r="O53">
        <v>312.5</v>
      </c>
      <c r="P53">
        <v>341.2</v>
      </c>
      <c r="Q53">
        <v>330.7</v>
      </c>
      <c r="R53">
        <v>354.2</v>
      </c>
      <c r="S53">
        <v>369.9</v>
      </c>
      <c r="T53">
        <v>383.3</v>
      </c>
      <c r="U53">
        <v>396.8</v>
      </c>
      <c r="V53">
        <v>403.1</v>
      </c>
      <c r="W53">
        <v>357</v>
      </c>
      <c r="X53">
        <v>390.4</v>
      </c>
      <c r="Y53">
        <v>413.7</v>
      </c>
      <c r="Z53">
        <v>425.2</v>
      </c>
      <c r="AA53">
        <v>432.7</v>
      </c>
      <c r="AB53">
        <v>440.2</v>
      </c>
      <c r="AC53">
        <v>447.3</v>
      </c>
      <c r="AD53">
        <v>454.2</v>
      </c>
      <c r="AE53">
        <v>460.1</v>
      </c>
      <c r="AF53">
        <v>465.4</v>
      </c>
      <c r="AG53">
        <v>470.2</v>
      </c>
      <c r="AH53">
        <v>474.7</v>
      </c>
      <c r="AI53">
        <v>478.6</v>
      </c>
      <c r="AJ53">
        <v>482</v>
      </c>
      <c r="AK53">
        <v>484.9</v>
      </c>
      <c r="AL53">
        <v>487.2</v>
      </c>
      <c r="AM53">
        <v>488.9</v>
      </c>
      <c r="AN53">
        <v>490.2</v>
      </c>
      <c r="AO53">
        <v>490.8</v>
      </c>
      <c r="AP53">
        <v>490.8</v>
      </c>
      <c r="AQ53">
        <v>490.5</v>
      </c>
      <c r="AR53">
        <v>489.9</v>
      </c>
      <c r="AS53">
        <v>489</v>
      </c>
      <c r="AT53">
        <v>487.9</v>
      </c>
      <c r="AU53">
        <v>486.6</v>
      </c>
      <c r="AV53">
        <v>485</v>
      </c>
      <c r="AW53">
        <v>483.2</v>
      </c>
      <c r="AX53">
        <v>481.2</v>
      </c>
      <c r="AY53">
        <v>479.1</v>
      </c>
      <c r="AZ53">
        <v>476.8</v>
      </c>
      <c r="BA53">
        <v>474.6</v>
      </c>
      <c r="BB53">
        <v>472.6</v>
      </c>
      <c r="BC53">
        <v>470.7</v>
      </c>
      <c r="BD53">
        <v>469</v>
      </c>
      <c r="BE53">
        <v>467.5</v>
      </c>
      <c r="BF53">
        <v>466.1</v>
      </c>
      <c r="BG53">
        <v>464.9</v>
      </c>
      <c r="BH53">
        <v>463.8</v>
      </c>
      <c r="BI53">
        <v>462.8</v>
      </c>
      <c r="BJ53">
        <v>461.9</v>
      </c>
      <c r="BK53">
        <v>461.2</v>
      </c>
    </row>
    <row r="54" spans="1:63">
      <c r="A54" t="s">
        <v>107</v>
      </c>
      <c r="B54" t="s">
        <v>15</v>
      </c>
      <c r="C54">
        <v>278.2</v>
      </c>
      <c r="D54">
        <v>284.8</v>
      </c>
      <c r="E54">
        <v>284.5</v>
      </c>
      <c r="F54">
        <v>289.3</v>
      </c>
      <c r="G54">
        <v>302.4</v>
      </c>
      <c r="H54">
        <v>304.8</v>
      </c>
      <c r="I54">
        <v>336</v>
      </c>
      <c r="J54">
        <v>348.6</v>
      </c>
      <c r="K54">
        <v>354</v>
      </c>
      <c r="L54">
        <v>343</v>
      </c>
      <c r="M54">
        <v>364.7</v>
      </c>
      <c r="N54">
        <v>399.2</v>
      </c>
      <c r="O54">
        <v>379.6</v>
      </c>
      <c r="P54">
        <v>415.7</v>
      </c>
      <c r="Q54">
        <v>438.2</v>
      </c>
      <c r="R54">
        <v>439.1</v>
      </c>
      <c r="S54">
        <v>443.9</v>
      </c>
      <c r="T54">
        <v>423.7</v>
      </c>
      <c r="U54">
        <v>443.3</v>
      </c>
      <c r="V54">
        <v>442.4</v>
      </c>
      <c r="W54">
        <v>431.2</v>
      </c>
      <c r="X54">
        <v>415.4</v>
      </c>
      <c r="Y54">
        <v>464.3</v>
      </c>
      <c r="Z54">
        <v>460.5</v>
      </c>
      <c r="AA54">
        <v>468.9</v>
      </c>
      <c r="AB54">
        <v>476.6</v>
      </c>
      <c r="AC54">
        <v>484.5</v>
      </c>
      <c r="AD54">
        <v>493.1</v>
      </c>
      <c r="AE54">
        <v>499.2</v>
      </c>
      <c r="AF54">
        <v>504.8</v>
      </c>
      <c r="AG54">
        <v>511.5</v>
      </c>
      <c r="AH54">
        <v>519.7</v>
      </c>
      <c r="AI54">
        <v>526.4</v>
      </c>
      <c r="AJ54">
        <v>533.4</v>
      </c>
      <c r="AK54">
        <v>540.3</v>
      </c>
      <c r="AL54">
        <v>546.9</v>
      </c>
      <c r="AM54">
        <v>553.3</v>
      </c>
      <c r="AN54">
        <v>560.1</v>
      </c>
      <c r="AO54">
        <v>566.5</v>
      </c>
      <c r="AP54">
        <v>572.9</v>
      </c>
      <c r="AQ54">
        <v>579.1</v>
      </c>
      <c r="AR54">
        <v>585.1</v>
      </c>
      <c r="AS54">
        <v>590.9</v>
      </c>
      <c r="AT54">
        <v>596.5</v>
      </c>
      <c r="AU54">
        <v>601.9</v>
      </c>
      <c r="AV54">
        <v>607.2</v>
      </c>
      <c r="AW54">
        <v>612.3</v>
      </c>
      <c r="AX54">
        <v>617.5</v>
      </c>
      <c r="AY54">
        <v>622.7</v>
      </c>
      <c r="AZ54">
        <v>628</v>
      </c>
      <c r="BA54">
        <v>633.4</v>
      </c>
      <c r="BB54">
        <v>638.8</v>
      </c>
      <c r="BC54">
        <v>644.3</v>
      </c>
      <c r="BD54">
        <v>649.8</v>
      </c>
      <c r="BE54">
        <v>655.5</v>
      </c>
      <c r="BF54">
        <v>661.2</v>
      </c>
      <c r="BG54">
        <v>666.9</v>
      </c>
      <c r="BH54">
        <v>672.8</v>
      </c>
      <c r="BI54">
        <v>678.7</v>
      </c>
      <c r="BJ54">
        <v>684.7</v>
      </c>
      <c r="BK54">
        <v>690.8</v>
      </c>
    </row>
    <row r="55" spans="1:63">
      <c r="A55" t="s">
        <v>107</v>
      </c>
      <c r="B55" t="s">
        <v>12</v>
      </c>
      <c r="C55">
        <v>753</v>
      </c>
      <c r="D55">
        <v>754.1</v>
      </c>
      <c r="E55">
        <v>762</v>
      </c>
      <c r="F55">
        <v>761.4</v>
      </c>
      <c r="G55">
        <v>796.6</v>
      </c>
      <c r="H55">
        <v>812.7</v>
      </c>
      <c r="I55">
        <v>843.6</v>
      </c>
      <c r="J55">
        <v>887.5</v>
      </c>
      <c r="K55">
        <v>904.3</v>
      </c>
      <c r="L55">
        <v>901.8</v>
      </c>
      <c r="M55">
        <v>956.1</v>
      </c>
      <c r="N55">
        <v>1019.9</v>
      </c>
      <c r="O55">
        <v>1014.3</v>
      </c>
      <c r="P55">
        <v>1087.3</v>
      </c>
      <c r="Q55">
        <v>1014.5</v>
      </c>
      <c r="R55">
        <v>1037.7</v>
      </c>
      <c r="S55">
        <v>1085.5</v>
      </c>
      <c r="T55">
        <v>1103.4</v>
      </c>
      <c r="U55">
        <v>1145.8</v>
      </c>
      <c r="V55">
        <v>1149.8</v>
      </c>
      <c r="W55">
        <v>1087.4</v>
      </c>
      <c r="X55">
        <v>1113.7</v>
      </c>
      <c r="Y55">
        <v>1220.4</v>
      </c>
      <c r="Z55">
        <v>1230.4</v>
      </c>
      <c r="AA55">
        <v>1249</v>
      </c>
      <c r="AB55">
        <v>1267.3</v>
      </c>
      <c r="AC55">
        <v>1285.8</v>
      </c>
      <c r="AD55">
        <v>1304.8</v>
      </c>
      <c r="AE55">
        <v>1320.3</v>
      </c>
      <c r="AF55">
        <v>1334.6</v>
      </c>
      <c r="AG55">
        <v>1348.9</v>
      </c>
      <c r="AH55">
        <v>1364.5</v>
      </c>
      <c r="AI55">
        <v>1378</v>
      </c>
      <c r="AJ55">
        <v>1391.3</v>
      </c>
      <c r="AK55">
        <v>1403.9</v>
      </c>
      <c r="AL55">
        <v>1415.5</v>
      </c>
      <c r="AM55">
        <v>1426.3</v>
      </c>
      <c r="AN55">
        <v>1437</v>
      </c>
      <c r="AO55">
        <v>1446.7</v>
      </c>
      <c r="AP55">
        <v>1455.8</v>
      </c>
      <c r="AQ55">
        <v>1464.3</v>
      </c>
      <c r="AR55">
        <v>1472.3</v>
      </c>
      <c r="AS55">
        <v>1479.8</v>
      </c>
      <c r="AT55">
        <v>1486.9</v>
      </c>
      <c r="AU55">
        <v>1493.6</v>
      </c>
      <c r="AV55">
        <v>1499.6</v>
      </c>
      <c r="AW55">
        <v>1505.4</v>
      </c>
      <c r="AX55">
        <v>1511</v>
      </c>
      <c r="AY55">
        <v>1516.5</v>
      </c>
      <c r="AZ55">
        <v>1521.9</v>
      </c>
      <c r="BA55">
        <v>1527.5</v>
      </c>
      <c r="BB55">
        <v>1533.2</v>
      </c>
      <c r="BC55">
        <v>1539.2</v>
      </c>
      <c r="BD55">
        <v>1545.4</v>
      </c>
      <c r="BE55">
        <v>1551.8</v>
      </c>
      <c r="BF55">
        <v>1558.5</v>
      </c>
      <c r="BG55">
        <v>1565.3</v>
      </c>
      <c r="BH55">
        <v>1572.3</v>
      </c>
      <c r="BI55">
        <v>1579.5</v>
      </c>
      <c r="BJ55">
        <v>1586.9</v>
      </c>
      <c r="BK55">
        <v>1594.5</v>
      </c>
    </row>
    <row r="59" spans="1:63">
      <c r="A59" s="1" t="s">
        <v>0</v>
      </c>
    </row>
    <row r="60" spans="1:63">
      <c r="A60" s="1" t="s">
        <v>105</v>
      </c>
    </row>
    <row r="61" spans="1:63">
      <c r="A61" s="1" t="s">
        <v>13</v>
      </c>
    </row>
    <row r="78" spans="1:63" s="1" customFormat="1">
      <c r="A78" s="3" t="s">
        <v>5</v>
      </c>
      <c r="B78" s="3" t="s">
        <v>4</v>
      </c>
      <c r="C78" s="3">
        <v>2000</v>
      </c>
      <c r="D78" s="3">
        <v>2001</v>
      </c>
      <c r="E78" s="3">
        <v>2002</v>
      </c>
      <c r="F78" s="3">
        <v>2003</v>
      </c>
      <c r="G78" s="3">
        <v>2004</v>
      </c>
      <c r="H78" s="3">
        <v>2005</v>
      </c>
      <c r="I78" s="3">
        <v>2006</v>
      </c>
      <c r="J78" s="3">
        <v>2007</v>
      </c>
      <c r="K78" s="3">
        <v>2008</v>
      </c>
      <c r="L78" s="3">
        <v>2009</v>
      </c>
      <c r="M78" s="3">
        <v>2010</v>
      </c>
      <c r="N78" s="3">
        <v>2011</v>
      </c>
      <c r="O78" s="3">
        <v>2012</v>
      </c>
      <c r="P78" s="3">
        <v>2013</v>
      </c>
      <c r="Q78" s="3">
        <v>2014</v>
      </c>
      <c r="R78" s="3">
        <v>2015</v>
      </c>
      <c r="S78" s="3">
        <v>2016</v>
      </c>
      <c r="T78" s="3">
        <v>2017</v>
      </c>
      <c r="U78" s="3">
        <v>2018</v>
      </c>
      <c r="V78" s="3">
        <v>2019</v>
      </c>
      <c r="W78" s="3">
        <v>2020</v>
      </c>
      <c r="X78" s="3">
        <v>2021</v>
      </c>
      <c r="Y78" s="3">
        <v>2022</v>
      </c>
      <c r="Z78" s="3">
        <v>2023</v>
      </c>
      <c r="AA78" s="3">
        <v>2024</v>
      </c>
      <c r="AB78" s="3">
        <v>2025</v>
      </c>
      <c r="AC78" s="3">
        <v>2026</v>
      </c>
      <c r="AD78" s="3">
        <v>2027</v>
      </c>
      <c r="AE78" s="3">
        <v>2028</v>
      </c>
      <c r="AF78" s="3">
        <v>2029</v>
      </c>
      <c r="AG78" s="3">
        <v>2030</v>
      </c>
      <c r="AH78" s="3">
        <v>2031</v>
      </c>
      <c r="AI78" s="3">
        <v>2032</v>
      </c>
      <c r="AJ78" s="3">
        <v>2033</v>
      </c>
      <c r="AK78" s="3">
        <v>2034</v>
      </c>
      <c r="AL78" s="3">
        <v>2035</v>
      </c>
      <c r="AM78" s="3">
        <v>2036</v>
      </c>
      <c r="AN78" s="3">
        <v>2037</v>
      </c>
      <c r="AO78" s="3">
        <v>2038</v>
      </c>
      <c r="AP78" s="3">
        <v>2039</v>
      </c>
      <c r="AQ78" s="3">
        <v>2040</v>
      </c>
      <c r="AR78" s="3">
        <v>2041</v>
      </c>
      <c r="AS78" s="3">
        <v>2042</v>
      </c>
      <c r="AT78" s="3">
        <v>2043</v>
      </c>
      <c r="AU78" s="3">
        <v>2044</v>
      </c>
      <c r="AV78" s="3">
        <v>2045</v>
      </c>
      <c r="AW78" s="3">
        <v>2046</v>
      </c>
      <c r="AX78" s="3">
        <v>2047</v>
      </c>
      <c r="AY78" s="3">
        <v>2048</v>
      </c>
      <c r="AZ78" s="3">
        <v>2049</v>
      </c>
      <c r="BA78" s="3">
        <v>2050</v>
      </c>
      <c r="BB78" s="3">
        <v>2051</v>
      </c>
      <c r="BC78" s="3">
        <v>2052</v>
      </c>
      <c r="BD78" s="3">
        <v>2053</v>
      </c>
      <c r="BE78" s="3">
        <v>2054</v>
      </c>
      <c r="BF78" s="3">
        <v>2055</v>
      </c>
      <c r="BG78" s="3">
        <v>2056</v>
      </c>
      <c r="BH78" s="3">
        <v>2057</v>
      </c>
      <c r="BI78" s="3">
        <v>2058</v>
      </c>
      <c r="BJ78" s="3">
        <v>2059</v>
      </c>
      <c r="BK78" s="3">
        <v>2060</v>
      </c>
    </row>
    <row r="79" spans="1:63">
      <c r="A79" t="s">
        <v>70</v>
      </c>
      <c r="B79" t="s">
        <v>22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0.1</v>
      </c>
      <c r="L79">
        <v>0.1</v>
      </c>
      <c r="M79">
        <v>0.1</v>
      </c>
      <c r="N79">
        <v>0.2</v>
      </c>
      <c r="O79">
        <v>0.4</v>
      </c>
      <c r="P79">
        <v>0.8</v>
      </c>
      <c r="Q79">
        <v>1.2</v>
      </c>
      <c r="R79">
        <v>1.5</v>
      </c>
      <c r="S79">
        <v>1.7</v>
      </c>
      <c r="T79">
        <v>2.3</v>
      </c>
      <c r="U79">
        <v>2.5</v>
      </c>
      <c r="V79">
        <v>2.9</v>
      </c>
      <c r="W79">
        <v>2.9</v>
      </c>
      <c r="X79">
        <v>3.1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</row>
    <row r="80" spans="1:63">
      <c r="A80" t="s">
        <v>70</v>
      </c>
      <c r="B80" t="s">
        <v>62</v>
      </c>
      <c r="C80">
        <v>100.3</v>
      </c>
      <c r="D80">
        <v>98.7</v>
      </c>
      <c r="E80">
        <v>103.1</v>
      </c>
      <c r="F80">
        <v>109.6</v>
      </c>
      <c r="G80">
        <v>110.4</v>
      </c>
      <c r="H80">
        <v>101.9</v>
      </c>
      <c r="I80">
        <v>115.2</v>
      </c>
      <c r="J80">
        <v>70.7</v>
      </c>
      <c r="K80">
        <v>41.4</v>
      </c>
      <c r="L80">
        <v>41.3</v>
      </c>
      <c r="M80">
        <v>42.9</v>
      </c>
      <c r="N80">
        <v>29.9</v>
      </c>
      <c r="O80">
        <v>30.9</v>
      </c>
      <c r="P80">
        <v>26.4</v>
      </c>
      <c r="Q80">
        <v>28.6</v>
      </c>
      <c r="R80">
        <v>9.4</v>
      </c>
      <c r="S80">
        <v>23.5</v>
      </c>
      <c r="T80">
        <v>23.2</v>
      </c>
      <c r="U80">
        <v>31.3</v>
      </c>
      <c r="V80">
        <v>35.5</v>
      </c>
      <c r="W80">
        <v>42.3</v>
      </c>
      <c r="X80">
        <v>38</v>
      </c>
      <c r="Y80">
        <v>5.5</v>
      </c>
      <c r="Z80">
        <v>5.4</v>
      </c>
      <c r="AA80">
        <v>5.5</v>
      </c>
      <c r="AB80">
        <v>5.6</v>
      </c>
      <c r="AC80">
        <v>5.7</v>
      </c>
      <c r="AD80">
        <v>5.8</v>
      </c>
      <c r="AE80">
        <v>5.8</v>
      </c>
      <c r="AF80">
        <v>5.9</v>
      </c>
      <c r="AG80">
        <v>5.9</v>
      </c>
      <c r="AH80">
        <v>6</v>
      </c>
      <c r="AI80">
        <v>6.1</v>
      </c>
      <c r="AJ80">
        <v>6.2</v>
      </c>
      <c r="AK80">
        <v>6.2</v>
      </c>
      <c r="AL80">
        <v>6.3</v>
      </c>
      <c r="AM80">
        <v>6.3</v>
      </c>
      <c r="AN80">
        <v>6.4</v>
      </c>
      <c r="AO80">
        <v>6.4</v>
      </c>
      <c r="AP80">
        <v>6.5</v>
      </c>
      <c r="AQ80">
        <v>6.5</v>
      </c>
      <c r="AR80">
        <v>6.6</v>
      </c>
      <c r="AS80">
        <v>6.6</v>
      </c>
      <c r="AT80">
        <v>6.7</v>
      </c>
      <c r="AU80">
        <v>6.7</v>
      </c>
      <c r="AV80">
        <v>6.7</v>
      </c>
      <c r="AW80">
        <v>6.8</v>
      </c>
      <c r="AX80">
        <v>6.8</v>
      </c>
      <c r="AY80">
        <v>6.8</v>
      </c>
      <c r="AZ80">
        <v>6.9</v>
      </c>
      <c r="BA80">
        <v>6.9</v>
      </c>
      <c r="BB80">
        <v>6.9</v>
      </c>
      <c r="BC80">
        <v>7</v>
      </c>
      <c r="BD80">
        <v>7</v>
      </c>
      <c r="BE80">
        <v>7</v>
      </c>
      <c r="BF80">
        <v>7</v>
      </c>
      <c r="BG80">
        <v>7.1</v>
      </c>
      <c r="BH80">
        <v>7.1</v>
      </c>
      <c r="BI80">
        <v>7.1</v>
      </c>
      <c r="BJ80">
        <v>7.2</v>
      </c>
      <c r="BK80">
        <v>7.2</v>
      </c>
    </row>
    <row r="81" spans="1:63">
      <c r="A81" t="s">
        <v>70</v>
      </c>
      <c r="B81" t="s">
        <v>1</v>
      </c>
      <c r="C81">
        <v>8</v>
      </c>
      <c r="D81">
        <v>6.9</v>
      </c>
      <c r="E81">
        <v>8.5</v>
      </c>
      <c r="F81">
        <v>6.6</v>
      </c>
      <c r="G81">
        <v>9.5</v>
      </c>
      <c r="H81">
        <v>5.7</v>
      </c>
      <c r="I81">
        <v>5</v>
      </c>
      <c r="J81">
        <v>6.3</v>
      </c>
      <c r="K81">
        <v>6.5</v>
      </c>
      <c r="L81">
        <v>7.2</v>
      </c>
      <c r="M81">
        <v>12.1</v>
      </c>
      <c r="N81">
        <v>15.7</v>
      </c>
      <c r="O81">
        <v>12.2</v>
      </c>
      <c r="P81">
        <v>9.5</v>
      </c>
      <c r="Q81">
        <v>8.5</v>
      </c>
      <c r="R81">
        <v>9.300000000000001</v>
      </c>
      <c r="S81">
        <v>11.3</v>
      </c>
      <c r="T81">
        <v>26.2</v>
      </c>
      <c r="U81">
        <v>30.6</v>
      </c>
      <c r="V81">
        <v>28.6</v>
      </c>
      <c r="W81">
        <v>27.1</v>
      </c>
      <c r="X81">
        <v>24.4</v>
      </c>
      <c r="Y81">
        <v>28.1</v>
      </c>
      <c r="Z81">
        <v>28.9</v>
      </c>
      <c r="AA81">
        <v>29.4</v>
      </c>
      <c r="AB81">
        <v>29.3</v>
      </c>
      <c r="AC81">
        <v>29.8</v>
      </c>
      <c r="AD81">
        <v>30.3</v>
      </c>
      <c r="AE81">
        <v>30.7</v>
      </c>
      <c r="AF81">
        <v>31.2</v>
      </c>
      <c r="AG81">
        <v>31.7</v>
      </c>
      <c r="AH81">
        <v>32.2</v>
      </c>
      <c r="AI81">
        <v>32.7</v>
      </c>
      <c r="AJ81">
        <v>33.2</v>
      </c>
      <c r="AK81">
        <v>33.7</v>
      </c>
      <c r="AL81">
        <v>34.2</v>
      </c>
      <c r="AM81">
        <v>34.7</v>
      </c>
      <c r="AN81">
        <v>35.2</v>
      </c>
      <c r="AO81">
        <v>35.7</v>
      </c>
      <c r="AP81">
        <v>36.2</v>
      </c>
      <c r="AQ81">
        <v>36.7</v>
      </c>
      <c r="AR81">
        <v>37.2</v>
      </c>
      <c r="AS81">
        <v>37.7</v>
      </c>
      <c r="AT81">
        <v>38.2</v>
      </c>
      <c r="AU81">
        <v>38.7</v>
      </c>
      <c r="AV81">
        <v>39.2</v>
      </c>
      <c r="AW81">
        <v>39.7</v>
      </c>
      <c r="AX81">
        <v>40.2</v>
      </c>
      <c r="AY81">
        <v>40.7</v>
      </c>
      <c r="AZ81">
        <v>41.2</v>
      </c>
      <c r="BA81">
        <v>41.7</v>
      </c>
      <c r="BB81">
        <v>42.2</v>
      </c>
      <c r="BC81">
        <v>42.7</v>
      </c>
      <c r="BD81">
        <v>43.2</v>
      </c>
      <c r="BE81">
        <v>43.7</v>
      </c>
      <c r="BF81">
        <v>44.2</v>
      </c>
      <c r="BG81">
        <v>44.7</v>
      </c>
      <c r="BH81">
        <v>45.2</v>
      </c>
      <c r="BI81">
        <v>45.6</v>
      </c>
      <c r="BJ81">
        <v>46.1</v>
      </c>
      <c r="BK81">
        <v>46.5</v>
      </c>
    </row>
    <row r="82" spans="1:63">
      <c r="A82" t="s">
        <v>70</v>
      </c>
      <c r="B82" t="s">
        <v>16</v>
      </c>
      <c r="C82">
        <v>229.7</v>
      </c>
      <c r="D82">
        <v>237.9</v>
      </c>
      <c r="E82">
        <v>237.7</v>
      </c>
      <c r="F82">
        <v>237.8</v>
      </c>
      <c r="G82">
        <v>249</v>
      </c>
      <c r="H82">
        <v>244.3</v>
      </c>
      <c r="I82">
        <v>248.3</v>
      </c>
      <c r="J82">
        <v>257.1</v>
      </c>
      <c r="K82">
        <v>257.5</v>
      </c>
      <c r="L82">
        <v>262.9</v>
      </c>
      <c r="M82">
        <v>280.2</v>
      </c>
      <c r="N82">
        <v>300.3</v>
      </c>
      <c r="O82">
        <v>309.6</v>
      </c>
      <c r="P82">
        <v>320.1</v>
      </c>
      <c r="Q82">
        <v>235.9</v>
      </c>
      <c r="R82">
        <v>233.6</v>
      </c>
      <c r="S82">
        <v>258.7</v>
      </c>
      <c r="T82">
        <v>267.8</v>
      </c>
      <c r="U82">
        <v>272.6</v>
      </c>
      <c r="V82">
        <v>272.7</v>
      </c>
      <c r="W82">
        <v>269.2</v>
      </c>
      <c r="X82">
        <v>280.4</v>
      </c>
      <c r="Y82">
        <v>314.2</v>
      </c>
      <c r="Z82">
        <v>315.8</v>
      </c>
      <c r="AA82">
        <v>318.5</v>
      </c>
      <c r="AB82">
        <v>321.3</v>
      </c>
      <c r="AC82">
        <v>324.1</v>
      </c>
      <c r="AD82">
        <v>326.6</v>
      </c>
      <c r="AE82">
        <v>328.8</v>
      </c>
      <c r="AF82">
        <v>330.5</v>
      </c>
      <c r="AG82">
        <v>331.4</v>
      </c>
      <c r="AH82">
        <v>331.9</v>
      </c>
      <c r="AI82">
        <v>332.2</v>
      </c>
      <c r="AJ82">
        <v>332.5</v>
      </c>
      <c r="AK82">
        <v>332.6</v>
      </c>
      <c r="AL82">
        <v>332.5</v>
      </c>
      <c r="AM82">
        <v>332.2</v>
      </c>
      <c r="AN82">
        <v>331.8</v>
      </c>
      <c r="AO82">
        <v>331.3</v>
      </c>
      <c r="AP82">
        <v>330.7</v>
      </c>
      <c r="AQ82">
        <v>330</v>
      </c>
      <c r="AR82">
        <v>329.2</v>
      </c>
      <c r="AS82">
        <v>328.5</v>
      </c>
      <c r="AT82">
        <v>327.6</v>
      </c>
      <c r="AU82">
        <v>326.7</v>
      </c>
      <c r="AV82">
        <v>325.6</v>
      </c>
      <c r="AW82">
        <v>324.4</v>
      </c>
      <c r="AX82">
        <v>323.2</v>
      </c>
      <c r="AY82">
        <v>321.9</v>
      </c>
      <c r="AZ82">
        <v>320.5</v>
      </c>
      <c r="BA82">
        <v>319.1</v>
      </c>
      <c r="BB82">
        <v>317.6</v>
      </c>
      <c r="BC82">
        <v>316.1</v>
      </c>
      <c r="BD82">
        <v>314.5</v>
      </c>
      <c r="BE82">
        <v>312.9</v>
      </c>
      <c r="BF82">
        <v>311.2</v>
      </c>
      <c r="BG82">
        <v>309.4</v>
      </c>
      <c r="BH82">
        <v>307.6</v>
      </c>
      <c r="BI82">
        <v>305.7</v>
      </c>
      <c r="BJ82">
        <v>303.8</v>
      </c>
      <c r="BK82">
        <v>301.8</v>
      </c>
    </row>
    <row r="83" spans="1:63">
      <c r="A83" t="s">
        <v>70</v>
      </c>
      <c r="B83" t="s">
        <v>17</v>
      </c>
      <c r="C83">
        <v>237.2</v>
      </c>
      <c r="D83">
        <v>224.5</v>
      </c>
      <c r="E83">
        <v>231.3</v>
      </c>
      <c r="F83">
        <v>227.7</v>
      </c>
      <c r="G83">
        <v>235.7</v>
      </c>
      <c r="H83">
        <v>257.9</v>
      </c>
      <c r="I83">
        <v>254.4</v>
      </c>
      <c r="J83">
        <v>275.5</v>
      </c>
      <c r="K83">
        <v>286.2</v>
      </c>
      <c r="L83">
        <v>288.6</v>
      </c>
      <c r="M83">
        <v>299.1</v>
      </c>
      <c r="N83">
        <v>304.5</v>
      </c>
      <c r="O83">
        <v>312.5</v>
      </c>
      <c r="P83">
        <v>341.2</v>
      </c>
      <c r="Q83">
        <v>330.7</v>
      </c>
      <c r="R83">
        <v>354.2</v>
      </c>
      <c r="S83">
        <v>369.9</v>
      </c>
      <c r="T83">
        <v>383.3</v>
      </c>
      <c r="U83">
        <v>396.8</v>
      </c>
      <c r="V83">
        <v>403.1</v>
      </c>
      <c r="W83">
        <v>357</v>
      </c>
      <c r="X83">
        <v>390.4</v>
      </c>
      <c r="Y83">
        <v>413.7</v>
      </c>
      <c r="Z83">
        <v>425.3</v>
      </c>
      <c r="AA83">
        <v>432.4</v>
      </c>
      <c r="AB83">
        <v>439</v>
      </c>
      <c r="AC83">
        <v>444.8</v>
      </c>
      <c r="AD83">
        <v>449.9</v>
      </c>
      <c r="AE83">
        <v>453.4</v>
      </c>
      <c r="AF83">
        <v>455.5</v>
      </c>
      <c r="AG83">
        <v>456.6</v>
      </c>
      <c r="AH83">
        <v>456.8</v>
      </c>
      <c r="AI83">
        <v>455.5</v>
      </c>
      <c r="AJ83">
        <v>453</v>
      </c>
      <c r="AK83">
        <v>449.2</v>
      </c>
      <c r="AL83">
        <v>444.2</v>
      </c>
      <c r="AM83">
        <v>438.3</v>
      </c>
      <c r="AN83">
        <v>431.7</v>
      </c>
      <c r="AO83">
        <v>424.3</v>
      </c>
      <c r="AP83">
        <v>416.2</v>
      </c>
      <c r="AQ83">
        <v>407.6</v>
      </c>
      <c r="AR83">
        <v>398.5</v>
      </c>
      <c r="AS83">
        <v>389</v>
      </c>
      <c r="AT83">
        <v>379.1</v>
      </c>
      <c r="AU83">
        <v>368.8</v>
      </c>
      <c r="AV83">
        <v>358.1</v>
      </c>
      <c r="AW83">
        <v>347.1</v>
      </c>
      <c r="AX83">
        <v>335.9</v>
      </c>
      <c r="AY83">
        <v>324.7</v>
      </c>
      <c r="AZ83">
        <v>313.7</v>
      </c>
      <c r="BA83">
        <v>303.1</v>
      </c>
      <c r="BB83">
        <v>293.1</v>
      </c>
      <c r="BC83">
        <v>283.9</v>
      </c>
      <c r="BD83">
        <v>275.5</v>
      </c>
      <c r="BE83">
        <v>268.2</v>
      </c>
      <c r="BF83">
        <v>261.7</v>
      </c>
      <c r="BG83">
        <v>256.1</v>
      </c>
      <c r="BH83">
        <v>251.4</v>
      </c>
      <c r="BI83">
        <v>247.5</v>
      </c>
      <c r="BJ83">
        <v>244.3</v>
      </c>
      <c r="BK83">
        <v>241.7</v>
      </c>
    </row>
    <row r="84" spans="1:63">
      <c r="A84" t="s">
        <v>70</v>
      </c>
      <c r="B84" t="s">
        <v>15</v>
      </c>
      <c r="C84">
        <v>278.2</v>
      </c>
      <c r="D84">
        <v>284.8</v>
      </c>
      <c r="E84">
        <v>284.5</v>
      </c>
      <c r="F84">
        <v>289.3</v>
      </c>
      <c r="G84">
        <v>302.4</v>
      </c>
      <c r="H84">
        <v>304.8</v>
      </c>
      <c r="I84">
        <v>336</v>
      </c>
      <c r="J84">
        <v>348.6</v>
      </c>
      <c r="K84">
        <v>354</v>
      </c>
      <c r="L84">
        <v>343</v>
      </c>
      <c r="M84">
        <v>364.7</v>
      </c>
      <c r="N84">
        <v>399.2</v>
      </c>
      <c r="O84">
        <v>379.6</v>
      </c>
      <c r="P84">
        <v>415.7</v>
      </c>
      <c r="Q84">
        <v>438.2</v>
      </c>
      <c r="R84">
        <v>439.1</v>
      </c>
      <c r="S84">
        <v>443.9</v>
      </c>
      <c r="T84">
        <v>423.7</v>
      </c>
      <c r="U84">
        <v>443.3</v>
      </c>
      <c r="V84">
        <v>442.4</v>
      </c>
      <c r="W84">
        <v>431.2</v>
      </c>
      <c r="X84">
        <v>415.4</v>
      </c>
      <c r="Y84">
        <v>464.3</v>
      </c>
      <c r="Z84">
        <v>460.5</v>
      </c>
      <c r="AA84">
        <v>468.7</v>
      </c>
      <c r="AB84">
        <v>478.3</v>
      </c>
      <c r="AC84">
        <v>488.3</v>
      </c>
      <c r="AD84">
        <v>499.1</v>
      </c>
      <c r="AE84">
        <v>507.5</v>
      </c>
      <c r="AF84">
        <v>515.5</v>
      </c>
      <c r="AG84">
        <v>526.1</v>
      </c>
      <c r="AH84">
        <v>538.3</v>
      </c>
      <c r="AI84">
        <v>549.2</v>
      </c>
      <c r="AJ84">
        <v>560.5</v>
      </c>
      <c r="AK84">
        <v>571.8</v>
      </c>
      <c r="AL84">
        <v>583</v>
      </c>
      <c r="AM84">
        <v>594.2</v>
      </c>
      <c r="AN84">
        <v>605.9</v>
      </c>
      <c r="AO84">
        <v>617.4</v>
      </c>
      <c r="AP84">
        <v>629</v>
      </c>
      <c r="AQ84">
        <v>640.6</v>
      </c>
      <c r="AR84">
        <v>645.6</v>
      </c>
      <c r="AS84">
        <v>649.8</v>
      </c>
      <c r="AT84">
        <v>653.3</v>
      </c>
      <c r="AU84">
        <v>656.1</v>
      </c>
      <c r="AV84">
        <v>658.4</v>
      </c>
      <c r="AW84">
        <v>660.3</v>
      </c>
      <c r="AX84">
        <v>662.2</v>
      </c>
      <c r="AY84">
        <v>664.1</v>
      </c>
      <c r="AZ84">
        <v>666.3</v>
      </c>
      <c r="BA84">
        <v>668.8</v>
      </c>
      <c r="BB84">
        <v>671.4</v>
      </c>
      <c r="BC84">
        <v>674</v>
      </c>
      <c r="BD84">
        <v>676.7</v>
      </c>
      <c r="BE84">
        <v>679.5</v>
      </c>
      <c r="BF84">
        <v>682.3</v>
      </c>
      <c r="BG84">
        <v>685.2</v>
      </c>
      <c r="BH84">
        <v>688.1</v>
      </c>
      <c r="BI84">
        <v>691.2</v>
      </c>
      <c r="BJ84">
        <v>694.3</v>
      </c>
      <c r="BK84">
        <v>697.4</v>
      </c>
    </row>
    <row r="85" spans="1:63">
      <c r="A85" t="s">
        <v>70</v>
      </c>
      <c r="B85" t="s">
        <v>70</v>
      </c>
      <c r="C85">
        <v>853.3</v>
      </c>
      <c r="D85">
        <v>852.8</v>
      </c>
      <c r="E85">
        <v>865</v>
      </c>
      <c r="F85">
        <v>871</v>
      </c>
      <c r="G85">
        <v>907</v>
      </c>
      <c r="H85">
        <v>914.6</v>
      </c>
      <c r="I85">
        <v>958.9</v>
      </c>
      <c r="J85">
        <v>958.2</v>
      </c>
      <c r="K85">
        <v>945.6</v>
      </c>
      <c r="L85">
        <v>943.1</v>
      </c>
      <c r="M85">
        <v>999</v>
      </c>
      <c r="N85">
        <v>1049.8</v>
      </c>
      <c r="O85">
        <v>1045.2</v>
      </c>
      <c r="P85">
        <v>1113.7</v>
      </c>
      <c r="Q85">
        <v>1043</v>
      </c>
      <c r="R85">
        <v>1047.1</v>
      </c>
      <c r="S85">
        <v>1109.1</v>
      </c>
      <c r="T85">
        <v>1126.6</v>
      </c>
      <c r="U85">
        <v>1177.1</v>
      </c>
      <c r="V85">
        <v>1185.3</v>
      </c>
      <c r="W85">
        <v>1129.7</v>
      </c>
      <c r="X85">
        <v>1151.6</v>
      </c>
      <c r="Y85">
        <v>1225.9</v>
      </c>
      <c r="Z85">
        <v>1235.9</v>
      </c>
      <c r="AA85">
        <v>1254.5</v>
      </c>
      <c r="AB85">
        <v>1273.5</v>
      </c>
      <c r="AC85">
        <v>1292.6</v>
      </c>
      <c r="AD85">
        <v>1311.6</v>
      </c>
      <c r="AE85">
        <v>1326.2</v>
      </c>
      <c r="AF85">
        <v>1338.7</v>
      </c>
      <c r="AG85">
        <v>1351.7</v>
      </c>
      <c r="AH85">
        <v>1365.2</v>
      </c>
      <c r="AI85">
        <v>1375.7</v>
      </c>
      <c r="AJ85">
        <v>1385.4</v>
      </c>
      <c r="AK85">
        <v>1393.6</v>
      </c>
      <c r="AL85">
        <v>1400.1</v>
      </c>
      <c r="AM85">
        <v>1405.6</v>
      </c>
      <c r="AN85">
        <v>1410.9</v>
      </c>
      <c r="AO85">
        <v>1415</v>
      </c>
      <c r="AP85">
        <v>1418.6</v>
      </c>
      <c r="AQ85">
        <v>1421.4</v>
      </c>
      <c r="AR85">
        <v>1417.2</v>
      </c>
      <c r="AS85">
        <v>1411.6</v>
      </c>
      <c r="AT85">
        <v>1404.8</v>
      </c>
      <c r="AU85">
        <v>1397</v>
      </c>
      <c r="AV85">
        <v>1388.1</v>
      </c>
      <c r="AW85">
        <v>1378.4</v>
      </c>
      <c r="AX85">
        <v>1368.3</v>
      </c>
      <c r="AY85">
        <v>1358.3</v>
      </c>
      <c r="AZ85">
        <v>1348.7</v>
      </c>
      <c r="BA85">
        <v>1339.6</v>
      </c>
      <c r="BB85">
        <v>1331.3</v>
      </c>
      <c r="BC85">
        <v>1323.7</v>
      </c>
      <c r="BD85">
        <v>1317</v>
      </c>
      <c r="BE85">
        <v>1311.3</v>
      </c>
      <c r="BF85">
        <v>1306.4</v>
      </c>
      <c r="BG85">
        <v>1302.5</v>
      </c>
      <c r="BH85">
        <v>1299.4</v>
      </c>
      <c r="BI85">
        <v>1297.2</v>
      </c>
      <c r="BJ85">
        <v>1295.6</v>
      </c>
      <c r="BK85">
        <v>1294.7</v>
      </c>
    </row>
    <row r="106" spans="1:63" s="1" customFormat="1">
      <c r="A106" s="3" t="s">
        <v>5</v>
      </c>
      <c r="B106" s="3" t="s">
        <v>4</v>
      </c>
      <c r="C106" s="3">
        <v>2000</v>
      </c>
      <c r="D106" s="3">
        <v>2001</v>
      </c>
      <c r="E106" s="3">
        <v>2002</v>
      </c>
      <c r="F106" s="3">
        <v>2003</v>
      </c>
      <c r="G106" s="3">
        <v>2004</v>
      </c>
      <c r="H106" s="3">
        <v>2005</v>
      </c>
      <c r="I106" s="3">
        <v>2006</v>
      </c>
      <c r="J106" s="3">
        <v>2007</v>
      </c>
      <c r="K106" s="3">
        <v>2008</v>
      </c>
      <c r="L106" s="3">
        <v>2009</v>
      </c>
      <c r="M106" s="3">
        <v>2010</v>
      </c>
      <c r="N106" s="3">
        <v>2011</v>
      </c>
      <c r="O106" s="3">
        <v>2012</v>
      </c>
      <c r="P106" s="3">
        <v>2013</v>
      </c>
      <c r="Q106" s="3">
        <v>2014</v>
      </c>
      <c r="R106" s="3">
        <v>2015</v>
      </c>
      <c r="S106" s="3">
        <v>2016</v>
      </c>
      <c r="T106" s="3">
        <v>2017</v>
      </c>
      <c r="U106" s="3">
        <v>2018</v>
      </c>
      <c r="V106" s="3">
        <v>2019</v>
      </c>
      <c r="W106" s="3">
        <v>2020</v>
      </c>
      <c r="X106" s="3">
        <v>2021</v>
      </c>
      <c r="Y106" s="3">
        <v>2022</v>
      </c>
      <c r="Z106" s="3">
        <v>2023</v>
      </c>
      <c r="AA106" s="3">
        <v>2024</v>
      </c>
      <c r="AB106" s="3">
        <v>2025</v>
      </c>
      <c r="AC106" s="3">
        <v>2026</v>
      </c>
      <c r="AD106" s="3">
        <v>2027</v>
      </c>
      <c r="AE106" s="3">
        <v>2028</v>
      </c>
      <c r="AF106" s="3">
        <v>2029</v>
      </c>
      <c r="AG106" s="3">
        <v>2030</v>
      </c>
      <c r="AH106" s="3">
        <v>2031</v>
      </c>
      <c r="AI106" s="3">
        <v>2032</v>
      </c>
      <c r="AJ106" s="3">
        <v>2033</v>
      </c>
      <c r="AK106" s="3">
        <v>2034</v>
      </c>
      <c r="AL106" s="3">
        <v>2035</v>
      </c>
      <c r="AM106" s="3">
        <v>2036</v>
      </c>
      <c r="AN106" s="3">
        <v>2037</v>
      </c>
      <c r="AO106" s="3">
        <v>2038</v>
      </c>
      <c r="AP106" s="3">
        <v>2039</v>
      </c>
      <c r="AQ106" s="3">
        <v>2040</v>
      </c>
      <c r="AR106" s="3">
        <v>2041</v>
      </c>
      <c r="AS106" s="3">
        <v>2042</v>
      </c>
      <c r="AT106" s="3">
        <v>2043</v>
      </c>
      <c r="AU106" s="3">
        <v>2044</v>
      </c>
      <c r="AV106" s="3">
        <v>2045</v>
      </c>
      <c r="AW106" s="3">
        <v>2046</v>
      </c>
      <c r="AX106" s="3">
        <v>2047</v>
      </c>
      <c r="AY106" s="3">
        <v>2048</v>
      </c>
      <c r="AZ106" s="3">
        <v>2049</v>
      </c>
      <c r="BA106" s="3">
        <v>2050</v>
      </c>
      <c r="BB106" s="3">
        <v>2051</v>
      </c>
      <c r="BC106" s="3">
        <v>2052</v>
      </c>
      <c r="BD106" s="3">
        <v>2053</v>
      </c>
      <c r="BE106" s="3">
        <v>2054</v>
      </c>
      <c r="BF106" s="3">
        <v>2055</v>
      </c>
      <c r="BG106" s="3">
        <v>2056</v>
      </c>
      <c r="BH106" s="3">
        <v>2057</v>
      </c>
      <c r="BI106" s="3">
        <v>2058</v>
      </c>
      <c r="BJ106" s="3">
        <v>2059</v>
      </c>
      <c r="BK106" s="3">
        <v>2060</v>
      </c>
    </row>
    <row r="107" spans="1:63">
      <c r="A107" t="s">
        <v>107</v>
      </c>
      <c r="B107" t="s">
        <v>22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0.1</v>
      </c>
      <c r="L107">
        <v>0.1</v>
      </c>
      <c r="M107">
        <v>0.1</v>
      </c>
      <c r="N107">
        <v>0.2</v>
      </c>
      <c r="O107">
        <v>0.4</v>
      </c>
      <c r="P107">
        <v>0.8</v>
      </c>
      <c r="Q107">
        <v>1.2</v>
      </c>
      <c r="R107">
        <v>1.5</v>
      </c>
      <c r="S107">
        <v>1.7</v>
      </c>
      <c r="T107">
        <v>2.3</v>
      </c>
      <c r="U107">
        <v>2.5</v>
      </c>
      <c r="V107">
        <v>2.9</v>
      </c>
      <c r="W107">
        <v>2.9</v>
      </c>
      <c r="X107">
        <v>3.1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</row>
    <row r="108" spans="1:63">
      <c r="A108" t="s">
        <v>107</v>
      </c>
      <c r="B108" t="s">
        <v>1</v>
      </c>
      <c r="C108">
        <v>8</v>
      </c>
      <c r="D108">
        <v>6.9</v>
      </c>
      <c r="E108">
        <v>8.5</v>
      </c>
      <c r="F108">
        <v>6.6</v>
      </c>
      <c r="G108">
        <v>9.5</v>
      </c>
      <c r="H108">
        <v>5.7</v>
      </c>
      <c r="I108">
        <v>5</v>
      </c>
      <c r="J108">
        <v>6.3</v>
      </c>
      <c r="K108">
        <v>6.5</v>
      </c>
      <c r="L108">
        <v>7.2</v>
      </c>
      <c r="M108">
        <v>12.1</v>
      </c>
      <c r="N108">
        <v>15.7</v>
      </c>
      <c r="O108">
        <v>12.2</v>
      </c>
      <c r="P108">
        <v>9.5</v>
      </c>
      <c r="Q108">
        <v>8.5</v>
      </c>
      <c r="R108">
        <v>9.300000000000001</v>
      </c>
      <c r="S108">
        <v>11.3</v>
      </c>
      <c r="T108">
        <v>26.2</v>
      </c>
      <c r="U108">
        <v>30.6</v>
      </c>
      <c r="V108">
        <v>28.6</v>
      </c>
      <c r="W108">
        <v>27.1</v>
      </c>
      <c r="X108">
        <v>24.4</v>
      </c>
      <c r="Y108">
        <v>28.1</v>
      </c>
      <c r="Z108">
        <v>28.9</v>
      </c>
      <c r="AA108">
        <v>29.4</v>
      </c>
      <c r="AB108">
        <v>29.3</v>
      </c>
      <c r="AC108">
        <v>29.8</v>
      </c>
      <c r="AD108">
        <v>30.3</v>
      </c>
      <c r="AE108">
        <v>30.7</v>
      </c>
      <c r="AF108">
        <v>31.2</v>
      </c>
      <c r="AG108">
        <v>31.7</v>
      </c>
      <c r="AH108">
        <v>32.2</v>
      </c>
      <c r="AI108">
        <v>32.7</v>
      </c>
      <c r="AJ108">
        <v>33.2</v>
      </c>
      <c r="AK108">
        <v>33.7</v>
      </c>
      <c r="AL108">
        <v>34.2</v>
      </c>
      <c r="AM108">
        <v>34.7</v>
      </c>
      <c r="AN108">
        <v>35.2</v>
      </c>
      <c r="AO108">
        <v>35.7</v>
      </c>
      <c r="AP108">
        <v>36.2</v>
      </c>
      <c r="AQ108">
        <v>36.7</v>
      </c>
      <c r="AR108">
        <v>37.2</v>
      </c>
      <c r="AS108">
        <v>37.7</v>
      </c>
      <c r="AT108">
        <v>38.2</v>
      </c>
      <c r="AU108">
        <v>38.7</v>
      </c>
      <c r="AV108">
        <v>39.2</v>
      </c>
      <c r="AW108">
        <v>39.7</v>
      </c>
      <c r="AX108">
        <v>40.2</v>
      </c>
      <c r="AY108">
        <v>40.7</v>
      </c>
      <c r="AZ108">
        <v>41.2</v>
      </c>
      <c r="BA108">
        <v>41.7</v>
      </c>
      <c r="BB108">
        <v>42.2</v>
      </c>
      <c r="BC108">
        <v>42.7</v>
      </c>
      <c r="BD108">
        <v>43.2</v>
      </c>
      <c r="BE108">
        <v>43.7</v>
      </c>
      <c r="BF108">
        <v>44.2</v>
      </c>
      <c r="BG108">
        <v>44.7</v>
      </c>
      <c r="BH108">
        <v>45.2</v>
      </c>
      <c r="BI108">
        <v>45.6</v>
      </c>
      <c r="BJ108">
        <v>46.1</v>
      </c>
      <c r="BK108">
        <v>46.5</v>
      </c>
    </row>
    <row r="109" spans="1:63">
      <c r="A109" t="s">
        <v>107</v>
      </c>
      <c r="B109" t="s">
        <v>16</v>
      </c>
      <c r="C109">
        <v>229.7</v>
      </c>
      <c r="D109">
        <v>237.9</v>
      </c>
      <c r="E109">
        <v>237.7</v>
      </c>
      <c r="F109">
        <v>237.8</v>
      </c>
      <c r="G109">
        <v>249</v>
      </c>
      <c r="H109">
        <v>244.3</v>
      </c>
      <c r="I109">
        <v>248.3</v>
      </c>
      <c r="J109">
        <v>257.1</v>
      </c>
      <c r="K109">
        <v>257.5</v>
      </c>
      <c r="L109">
        <v>262.9</v>
      </c>
      <c r="M109">
        <v>280.2</v>
      </c>
      <c r="N109">
        <v>300.3</v>
      </c>
      <c r="O109">
        <v>309.6</v>
      </c>
      <c r="P109">
        <v>320.1</v>
      </c>
      <c r="Q109">
        <v>235.9</v>
      </c>
      <c r="R109">
        <v>233.6</v>
      </c>
      <c r="S109">
        <v>258.7</v>
      </c>
      <c r="T109">
        <v>267.8</v>
      </c>
      <c r="U109">
        <v>272.6</v>
      </c>
      <c r="V109">
        <v>272.7</v>
      </c>
      <c r="W109">
        <v>269.2</v>
      </c>
      <c r="X109">
        <v>280.4</v>
      </c>
      <c r="Y109">
        <v>314.2</v>
      </c>
      <c r="Z109">
        <v>315.8</v>
      </c>
      <c r="AA109">
        <v>318.5</v>
      </c>
      <c r="AB109">
        <v>321.3</v>
      </c>
      <c r="AC109">
        <v>324.1</v>
      </c>
      <c r="AD109">
        <v>326.6</v>
      </c>
      <c r="AE109">
        <v>328.8</v>
      </c>
      <c r="AF109">
        <v>330.5</v>
      </c>
      <c r="AG109">
        <v>331.4</v>
      </c>
      <c r="AH109">
        <v>331.9</v>
      </c>
      <c r="AI109">
        <v>332.2</v>
      </c>
      <c r="AJ109">
        <v>332.5</v>
      </c>
      <c r="AK109">
        <v>332.6</v>
      </c>
      <c r="AL109">
        <v>332.5</v>
      </c>
      <c r="AM109">
        <v>332.2</v>
      </c>
      <c r="AN109">
        <v>331.8</v>
      </c>
      <c r="AO109">
        <v>331.3</v>
      </c>
      <c r="AP109">
        <v>330.7</v>
      </c>
      <c r="AQ109">
        <v>330</v>
      </c>
      <c r="AR109">
        <v>329.2</v>
      </c>
      <c r="AS109">
        <v>328.5</v>
      </c>
      <c r="AT109">
        <v>327.6</v>
      </c>
      <c r="AU109">
        <v>326.7</v>
      </c>
      <c r="AV109">
        <v>325.6</v>
      </c>
      <c r="AW109">
        <v>324.4</v>
      </c>
      <c r="AX109">
        <v>323.2</v>
      </c>
      <c r="AY109">
        <v>321.9</v>
      </c>
      <c r="AZ109">
        <v>320.5</v>
      </c>
      <c r="BA109">
        <v>319.1</v>
      </c>
      <c r="BB109">
        <v>317.6</v>
      </c>
      <c r="BC109">
        <v>316.1</v>
      </c>
      <c r="BD109">
        <v>314.5</v>
      </c>
      <c r="BE109">
        <v>312.9</v>
      </c>
      <c r="BF109">
        <v>311.2</v>
      </c>
      <c r="BG109">
        <v>309.4</v>
      </c>
      <c r="BH109">
        <v>307.6</v>
      </c>
      <c r="BI109">
        <v>305.7</v>
      </c>
      <c r="BJ109">
        <v>303.8</v>
      </c>
      <c r="BK109">
        <v>301.8</v>
      </c>
    </row>
    <row r="110" spans="1:63">
      <c r="A110" t="s">
        <v>107</v>
      </c>
      <c r="B110" t="s">
        <v>17</v>
      </c>
      <c r="C110">
        <v>237.2</v>
      </c>
      <c r="D110">
        <v>224.5</v>
      </c>
      <c r="E110">
        <v>231.3</v>
      </c>
      <c r="F110">
        <v>227.7</v>
      </c>
      <c r="G110">
        <v>235.7</v>
      </c>
      <c r="H110">
        <v>257.9</v>
      </c>
      <c r="I110">
        <v>254.4</v>
      </c>
      <c r="J110">
        <v>275.5</v>
      </c>
      <c r="K110">
        <v>286.2</v>
      </c>
      <c r="L110">
        <v>288.6</v>
      </c>
      <c r="M110">
        <v>299.1</v>
      </c>
      <c r="N110">
        <v>304.5</v>
      </c>
      <c r="O110">
        <v>312.5</v>
      </c>
      <c r="P110">
        <v>341.2</v>
      </c>
      <c r="Q110">
        <v>330.7</v>
      </c>
      <c r="R110">
        <v>354.2</v>
      </c>
      <c r="S110">
        <v>369.9</v>
      </c>
      <c r="T110">
        <v>383.3</v>
      </c>
      <c r="U110">
        <v>396.8</v>
      </c>
      <c r="V110">
        <v>403.1</v>
      </c>
      <c r="W110">
        <v>357</v>
      </c>
      <c r="X110">
        <v>390.4</v>
      </c>
      <c r="Y110">
        <v>413.7</v>
      </c>
      <c r="Z110">
        <v>425.3</v>
      </c>
      <c r="AA110">
        <v>432.4</v>
      </c>
      <c r="AB110">
        <v>439</v>
      </c>
      <c r="AC110">
        <v>444.8</v>
      </c>
      <c r="AD110">
        <v>449.9</v>
      </c>
      <c r="AE110">
        <v>453.4</v>
      </c>
      <c r="AF110">
        <v>455.5</v>
      </c>
      <c r="AG110">
        <v>456.6</v>
      </c>
      <c r="AH110">
        <v>456.8</v>
      </c>
      <c r="AI110">
        <v>455.5</v>
      </c>
      <c r="AJ110">
        <v>453</v>
      </c>
      <c r="AK110">
        <v>449.2</v>
      </c>
      <c r="AL110">
        <v>444.2</v>
      </c>
      <c r="AM110">
        <v>438.3</v>
      </c>
      <c r="AN110">
        <v>431.7</v>
      </c>
      <c r="AO110">
        <v>424.3</v>
      </c>
      <c r="AP110">
        <v>416.2</v>
      </c>
      <c r="AQ110">
        <v>407.6</v>
      </c>
      <c r="AR110">
        <v>398.5</v>
      </c>
      <c r="AS110">
        <v>389</v>
      </c>
      <c r="AT110">
        <v>379.1</v>
      </c>
      <c r="AU110">
        <v>368.8</v>
      </c>
      <c r="AV110">
        <v>358.1</v>
      </c>
      <c r="AW110">
        <v>347.1</v>
      </c>
      <c r="AX110">
        <v>335.9</v>
      </c>
      <c r="AY110">
        <v>324.7</v>
      </c>
      <c r="AZ110">
        <v>313.7</v>
      </c>
      <c r="BA110">
        <v>303.1</v>
      </c>
      <c r="BB110">
        <v>293.1</v>
      </c>
      <c r="BC110">
        <v>283.9</v>
      </c>
      <c r="BD110">
        <v>275.5</v>
      </c>
      <c r="BE110">
        <v>268.2</v>
      </c>
      <c r="BF110">
        <v>261.7</v>
      </c>
      <c r="BG110">
        <v>256.1</v>
      </c>
      <c r="BH110">
        <v>251.4</v>
      </c>
      <c r="BI110">
        <v>247.5</v>
      </c>
      <c r="BJ110">
        <v>244.3</v>
      </c>
      <c r="BK110">
        <v>241.7</v>
      </c>
    </row>
    <row r="111" spans="1:63">
      <c r="A111" t="s">
        <v>107</v>
      </c>
      <c r="B111" t="s">
        <v>15</v>
      </c>
      <c r="C111">
        <v>278.2</v>
      </c>
      <c r="D111">
        <v>284.8</v>
      </c>
      <c r="E111">
        <v>284.5</v>
      </c>
      <c r="F111">
        <v>289.3</v>
      </c>
      <c r="G111">
        <v>302.4</v>
      </c>
      <c r="H111">
        <v>304.8</v>
      </c>
      <c r="I111">
        <v>336</v>
      </c>
      <c r="J111">
        <v>348.6</v>
      </c>
      <c r="K111">
        <v>354</v>
      </c>
      <c r="L111">
        <v>343</v>
      </c>
      <c r="M111">
        <v>364.7</v>
      </c>
      <c r="N111">
        <v>399.2</v>
      </c>
      <c r="O111">
        <v>379.6</v>
      </c>
      <c r="P111">
        <v>415.7</v>
      </c>
      <c r="Q111">
        <v>438.2</v>
      </c>
      <c r="R111">
        <v>439.1</v>
      </c>
      <c r="S111">
        <v>443.9</v>
      </c>
      <c r="T111">
        <v>423.7</v>
      </c>
      <c r="U111">
        <v>443.3</v>
      </c>
      <c r="V111">
        <v>442.4</v>
      </c>
      <c r="W111">
        <v>431.2</v>
      </c>
      <c r="X111">
        <v>415.4</v>
      </c>
      <c r="Y111">
        <v>464.3</v>
      </c>
      <c r="Z111">
        <v>460.5</v>
      </c>
      <c r="AA111">
        <v>468.7</v>
      </c>
      <c r="AB111">
        <v>478.3</v>
      </c>
      <c r="AC111">
        <v>488.3</v>
      </c>
      <c r="AD111">
        <v>499.1</v>
      </c>
      <c r="AE111">
        <v>507.5</v>
      </c>
      <c r="AF111">
        <v>515.5</v>
      </c>
      <c r="AG111">
        <v>526.1</v>
      </c>
      <c r="AH111">
        <v>538.3</v>
      </c>
      <c r="AI111">
        <v>549.2</v>
      </c>
      <c r="AJ111">
        <v>560.5</v>
      </c>
      <c r="AK111">
        <v>571.8</v>
      </c>
      <c r="AL111">
        <v>583</v>
      </c>
      <c r="AM111">
        <v>594.2</v>
      </c>
      <c r="AN111">
        <v>605.9</v>
      </c>
      <c r="AO111">
        <v>617.4</v>
      </c>
      <c r="AP111">
        <v>629</v>
      </c>
      <c r="AQ111">
        <v>640.6</v>
      </c>
      <c r="AR111">
        <v>645.6</v>
      </c>
      <c r="AS111">
        <v>649.8</v>
      </c>
      <c r="AT111">
        <v>653.3</v>
      </c>
      <c r="AU111">
        <v>656.1</v>
      </c>
      <c r="AV111">
        <v>658.4</v>
      </c>
      <c r="AW111">
        <v>660.3</v>
      </c>
      <c r="AX111">
        <v>662.2</v>
      </c>
      <c r="AY111">
        <v>664.1</v>
      </c>
      <c r="AZ111">
        <v>666.3</v>
      </c>
      <c r="BA111">
        <v>668.8</v>
      </c>
      <c r="BB111">
        <v>671.4</v>
      </c>
      <c r="BC111">
        <v>674</v>
      </c>
      <c r="BD111">
        <v>676.7</v>
      </c>
      <c r="BE111">
        <v>679.5</v>
      </c>
      <c r="BF111">
        <v>682.3</v>
      </c>
      <c r="BG111">
        <v>685.2</v>
      </c>
      <c r="BH111">
        <v>688.1</v>
      </c>
      <c r="BI111">
        <v>691.2</v>
      </c>
      <c r="BJ111">
        <v>694.3</v>
      </c>
      <c r="BK111">
        <v>697.4</v>
      </c>
    </row>
    <row r="112" spans="1:63">
      <c r="A112" t="s">
        <v>107</v>
      </c>
      <c r="B112" t="s">
        <v>12</v>
      </c>
      <c r="C112">
        <v>753</v>
      </c>
      <c r="D112">
        <v>754.1</v>
      </c>
      <c r="E112">
        <v>762</v>
      </c>
      <c r="F112">
        <v>761.4</v>
      </c>
      <c r="G112">
        <v>796.6</v>
      </c>
      <c r="H112">
        <v>812.7</v>
      </c>
      <c r="I112">
        <v>843.6</v>
      </c>
      <c r="J112">
        <v>887.5</v>
      </c>
      <c r="K112">
        <v>904.3</v>
      </c>
      <c r="L112">
        <v>901.8</v>
      </c>
      <c r="M112">
        <v>956.1</v>
      </c>
      <c r="N112">
        <v>1019.9</v>
      </c>
      <c r="O112">
        <v>1014.3</v>
      </c>
      <c r="P112">
        <v>1087.3</v>
      </c>
      <c r="Q112">
        <v>1014.5</v>
      </c>
      <c r="R112">
        <v>1037.7</v>
      </c>
      <c r="S112">
        <v>1085.5</v>
      </c>
      <c r="T112">
        <v>1103.4</v>
      </c>
      <c r="U112">
        <v>1145.8</v>
      </c>
      <c r="V112">
        <v>1149.8</v>
      </c>
      <c r="W112">
        <v>1087.4</v>
      </c>
      <c r="X112">
        <v>1113.7</v>
      </c>
      <c r="Y112">
        <v>1220.4</v>
      </c>
      <c r="Z112">
        <v>1230.5</v>
      </c>
      <c r="AA112">
        <v>1249</v>
      </c>
      <c r="AB112">
        <v>1267.9</v>
      </c>
      <c r="AC112">
        <v>1287</v>
      </c>
      <c r="AD112">
        <v>1305.8</v>
      </c>
      <c r="AE112">
        <v>1320.4</v>
      </c>
      <c r="AF112">
        <v>1332.8</v>
      </c>
      <c r="AG112">
        <v>1345.8</v>
      </c>
      <c r="AH112">
        <v>1359.1</v>
      </c>
      <c r="AI112">
        <v>1369.7</v>
      </c>
      <c r="AJ112">
        <v>1379.2</v>
      </c>
      <c r="AK112">
        <v>1387.4</v>
      </c>
      <c r="AL112">
        <v>1393.8</v>
      </c>
      <c r="AM112">
        <v>1399.3</v>
      </c>
      <c r="AN112">
        <v>1404.5</v>
      </c>
      <c r="AO112">
        <v>1408.6</v>
      </c>
      <c r="AP112">
        <v>1412.1</v>
      </c>
      <c r="AQ112">
        <v>1414.8</v>
      </c>
      <c r="AR112">
        <v>1410.6</v>
      </c>
      <c r="AS112">
        <v>1405</v>
      </c>
      <c r="AT112">
        <v>1398.2</v>
      </c>
      <c r="AU112">
        <v>1390.3</v>
      </c>
      <c r="AV112">
        <v>1381.3</v>
      </c>
      <c r="AW112">
        <v>1371.6</v>
      </c>
      <c r="AX112">
        <v>1361.5</v>
      </c>
      <c r="AY112">
        <v>1351.5</v>
      </c>
      <c r="AZ112">
        <v>1341.8</v>
      </c>
      <c r="BA112">
        <v>1332.7</v>
      </c>
      <c r="BB112">
        <v>1324.4</v>
      </c>
      <c r="BC112">
        <v>1316.8</v>
      </c>
      <c r="BD112">
        <v>1310</v>
      </c>
      <c r="BE112">
        <v>1304.2</v>
      </c>
      <c r="BF112">
        <v>1299.4</v>
      </c>
      <c r="BG112">
        <v>1295.4</v>
      </c>
      <c r="BH112">
        <v>1292.3</v>
      </c>
      <c r="BI112">
        <v>1290</v>
      </c>
      <c r="BJ112">
        <v>1288.4</v>
      </c>
      <c r="BK112">
        <v>1287.5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BK120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106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70</v>
      </c>
      <c r="B22" t="s">
        <v>11</v>
      </c>
      <c r="C22">
        <v>25.1</v>
      </c>
      <c r="D22">
        <v>32.8</v>
      </c>
      <c r="E22">
        <v>26.3</v>
      </c>
      <c r="F22">
        <v>26.3</v>
      </c>
      <c r="G22">
        <v>25.8</v>
      </c>
      <c r="H22">
        <v>24.3</v>
      </c>
      <c r="I22">
        <v>30.9</v>
      </c>
      <c r="J22">
        <v>18.4</v>
      </c>
      <c r="K22">
        <v>20.4</v>
      </c>
      <c r="L22">
        <v>10.4</v>
      </c>
      <c r="M22">
        <v>17</v>
      </c>
      <c r="N22">
        <v>14.2</v>
      </c>
      <c r="O22">
        <v>8</v>
      </c>
      <c r="P22">
        <v>7.1</v>
      </c>
      <c r="Q22">
        <v>6</v>
      </c>
      <c r="R22">
        <v>8.9</v>
      </c>
      <c r="S22">
        <v>8.800000000000001</v>
      </c>
      <c r="T22">
        <v>12</v>
      </c>
      <c r="U22">
        <v>9.699999999999999</v>
      </c>
      <c r="V22">
        <v>9.699999999999999</v>
      </c>
      <c r="W22">
        <v>6.1</v>
      </c>
      <c r="X22">
        <v>7</v>
      </c>
      <c r="Y22">
        <v>10.7</v>
      </c>
      <c r="Z22">
        <v>10.4</v>
      </c>
      <c r="AA22">
        <v>10.1</v>
      </c>
      <c r="AB22">
        <v>9.5</v>
      </c>
      <c r="AC22">
        <v>8.699999999999999</v>
      </c>
      <c r="AD22">
        <v>8.6</v>
      </c>
      <c r="AE22">
        <v>8.4</v>
      </c>
      <c r="AF22">
        <v>8.199999999999999</v>
      </c>
      <c r="AG22">
        <v>8</v>
      </c>
      <c r="AH22">
        <v>7.9</v>
      </c>
      <c r="AI22">
        <v>7.7</v>
      </c>
      <c r="AJ22">
        <v>7.5</v>
      </c>
      <c r="AK22">
        <v>7.3</v>
      </c>
      <c r="AL22">
        <v>7.1</v>
      </c>
      <c r="AM22">
        <v>6.9</v>
      </c>
      <c r="AN22">
        <v>6.7</v>
      </c>
      <c r="AO22">
        <v>6.5</v>
      </c>
      <c r="AP22">
        <v>6.3</v>
      </c>
      <c r="AQ22">
        <v>6.1</v>
      </c>
      <c r="AR22">
        <v>5.9</v>
      </c>
      <c r="AS22">
        <v>5.6</v>
      </c>
      <c r="AT22">
        <v>5.4</v>
      </c>
      <c r="AU22">
        <v>5.2</v>
      </c>
      <c r="AV22">
        <v>4.9</v>
      </c>
      <c r="AW22">
        <v>4.7</v>
      </c>
      <c r="AX22">
        <v>4.4</v>
      </c>
      <c r="AY22">
        <v>4.2</v>
      </c>
      <c r="AZ22">
        <v>3.9</v>
      </c>
      <c r="BA22">
        <v>3.7</v>
      </c>
      <c r="BB22">
        <v>3.7</v>
      </c>
      <c r="BC22">
        <v>3.7</v>
      </c>
      <c r="BD22">
        <v>3.7</v>
      </c>
      <c r="BE22">
        <v>3.6</v>
      </c>
      <c r="BF22">
        <v>3.6</v>
      </c>
      <c r="BG22">
        <v>3.6</v>
      </c>
      <c r="BH22">
        <v>3.6</v>
      </c>
      <c r="BI22">
        <v>3.6</v>
      </c>
      <c r="BJ22">
        <v>3.6</v>
      </c>
      <c r="BK22">
        <v>3.6</v>
      </c>
    </row>
    <row r="23" spans="1:63">
      <c r="A23" t="s">
        <v>70</v>
      </c>
      <c r="B23" t="s">
        <v>10</v>
      </c>
      <c r="C23">
        <v>384.6</v>
      </c>
      <c r="D23">
        <v>369.2</v>
      </c>
      <c r="E23">
        <v>370.9</v>
      </c>
      <c r="F23">
        <v>376.9</v>
      </c>
      <c r="G23">
        <v>388.9</v>
      </c>
      <c r="H23">
        <v>400.1</v>
      </c>
      <c r="I23">
        <v>409.8</v>
      </c>
      <c r="J23">
        <v>465.4</v>
      </c>
      <c r="K23">
        <v>482.4</v>
      </c>
      <c r="L23">
        <v>487.4</v>
      </c>
      <c r="M23">
        <v>506.3</v>
      </c>
      <c r="N23">
        <v>533.5</v>
      </c>
      <c r="O23">
        <v>527.1</v>
      </c>
      <c r="P23">
        <v>567</v>
      </c>
      <c r="Q23">
        <v>571.2</v>
      </c>
      <c r="R23">
        <v>578.7</v>
      </c>
      <c r="S23">
        <v>619.5</v>
      </c>
      <c r="T23">
        <v>637</v>
      </c>
      <c r="U23">
        <v>650.4</v>
      </c>
      <c r="V23">
        <v>642.1</v>
      </c>
      <c r="W23">
        <v>607</v>
      </c>
      <c r="X23">
        <v>642.9</v>
      </c>
      <c r="Y23">
        <v>668.2</v>
      </c>
      <c r="Z23">
        <v>678.4</v>
      </c>
      <c r="AA23">
        <v>687.5</v>
      </c>
      <c r="AB23">
        <v>696.3</v>
      </c>
      <c r="AC23">
        <v>704.7</v>
      </c>
      <c r="AD23">
        <v>712.6</v>
      </c>
      <c r="AE23">
        <v>718.4</v>
      </c>
      <c r="AF23">
        <v>723.3</v>
      </c>
      <c r="AG23">
        <v>727.9</v>
      </c>
      <c r="AH23">
        <v>732.8</v>
      </c>
      <c r="AI23">
        <v>736.5</v>
      </c>
      <c r="AJ23">
        <v>739.8</v>
      </c>
      <c r="AK23">
        <v>742.5</v>
      </c>
      <c r="AL23">
        <v>744.5</v>
      </c>
      <c r="AM23">
        <v>745.8</v>
      </c>
      <c r="AN23">
        <v>745.9</v>
      </c>
      <c r="AO23">
        <v>745.2</v>
      </c>
      <c r="AP23">
        <v>744</v>
      </c>
      <c r="AQ23">
        <v>742.3</v>
      </c>
      <c r="AR23">
        <v>740.2</v>
      </c>
      <c r="AS23">
        <v>737.7</v>
      </c>
      <c r="AT23">
        <v>734.8</v>
      </c>
      <c r="AU23">
        <v>731.6</v>
      </c>
      <c r="AV23">
        <v>728.1</v>
      </c>
      <c r="AW23">
        <v>724.3</v>
      </c>
      <c r="AX23">
        <v>720.3</v>
      </c>
      <c r="AY23">
        <v>716.2</v>
      </c>
      <c r="AZ23">
        <v>711.9</v>
      </c>
      <c r="BA23">
        <v>707.6</v>
      </c>
      <c r="BB23">
        <v>703.4</v>
      </c>
      <c r="BC23">
        <v>699.3</v>
      </c>
      <c r="BD23">
        <v>695.3</v>
      </c>
      <c r="BE23">
        <v>691.4</v>
      </c>
      <c r="BF23">
        <v>687.6</v>
      </c>
      <c r="BG23">
        <v>683.8</v>
      </c>
      <c r="BH23">
        <v>680.2</v>
      </c>
      <c r="BI23">
        <v>676.6</v>
      </c>
      <c r="BJ23">
        <v>673</v>
      </c>
      <c r="BK23">
        <v>669.5</v>
      </c>
    </row>
    <row r="24" spans="1:63">
      <c r="A24" t="s">
        <v>70</v>
      </c>
      <c r="B24" t="s">
        <v>9</v>
      </c>
      <c r="C24">
        <v>139.4</v>
      </c>
      <c r="D24">
        <v>143.3</v>
      </c>
      <c r="E24">
        <v>150.2</v>
      </c>
      <c r="F24">
        <v>147.3</v>
      </c>
      <c r="G24">
        <v>152</v>
      </c>
      <c r="H24">
        <v>147.8</v>
      </c>
      <c r="I24">
        <v>158.7</v>
      </c>
      <c r="J24">
        <v>97.3</v>
      </c>
      <c r="K24">
        <v>59.5</v>
      </c>
      <c r="L24">
        <v>61.4</v>
      </c>
      <c r="M24">
        <v>99.3</v>
      </c>
      <c r="N24">
        <v>82.5</v>
      </c>
      <c r="O24">
        <v>60.3</v>
      </c>
      <c r="P24">
        <v>60</v>
      </c>
      <c r="Q24">
        <v>54.4</v>
      </c>
      <c r="R24">
        <v>63.4</v>
      </c>
      <c r="S24">
        <v>70.90000000000001</v>
      </c>
      <c r="T24">
        <v>71</v>
      </c>
      <c r="U24">
        <v>84</v>
      </c>
      <c r="V24">
        <v>100.5</v>
      </c>
      <c r="W24">
        <v>88.3</v>
      </c>
      <c r="X24">
        <v>92</v>
      </c>
      <c r="Y24">
        <v>70.7</v>
      </c>
      <c r="Z24">
        <v>70.40000000000001</v>
      </c>
      <c r="AA24">
        <v>70.7</v>
      </c>
      <c r="AB24">
        <v>70.59999999999999</v>
      </c>
      <c r="AC24">
        <v>70.7</v>
      </c>
      <c r="AD24">
        <v>70.8</v>
      </c>
      <c r="AE24">
        <v>70.40000000000001</v>
      </c>
      <c r="AF24">
        <v>69.90000000000001</v>
      </c>
      <c r="AG24">
        <v>69.40000000000001</v>
      </c>
      <c r="AH24">
        <v>69</v>
      </c>
      <c r="AI24">
        <v>68.5</v>
      </c>
      <c r="AJ24">
        <v>68</v>
      </c>
      <c r="AK24">
        <v>67.40000000000001</v>
      </c>
      <c r="AL24">
        <v>66.8</v>
      </c>
      <c r="AM24">
        <v>66.40000000000001</v>
      </c>
      <c r="AN24">
        <v>66.7</v>
      </c>
      <c r="AO24">
        <v>67</v>
      </c>
      <c r="AP24">
        <v>67.3</v>
      </c>
      <c r="AQ24">
        <v>67.59999999999999</v>
      </c>
      <c r="AR24">
        <v>67.8</v>
      </c>
      <c r="AS24">
        <v>68.09999999999999</v>
      </c>
      <c r="AT24">
        <v>68.3</v>
      </c>
      <c r="AU24">
        <v>68.5</v>
      </c>
      <c r="AV24">
        <v>68.7</v>
      </c>
      <c r="AW24">
        <v>68.90000000000001</v>
      </c>
      <c r="AX24">
        <v>69.09999999999999</v>
      </c>
      <c r="AY24">
        <v>69.2</v>
      </c>
      <c r="AZ24">
        <v>69.40000000000001</v>
      </c>
      <c r="BA24">
        <v>69.5</v>
      </c>
      <c r="BB24">
        <v>69.8</v>
      </c>
      <c r="BC24">
        <v>70.09999999999999</v>
      </c>
      <c r="BD24">
        <v>70.5</v>
      </c>
      <c r="BE24">
        <v>70.8</v>
      </c>
      <c r="BF24">
        <v>71.2</v>
      </c>
      <c r="BG24">
        <v>71.5</v>
      </c>
      <c r="BH24">
        <v>71.90000000000001</v>
      </c>
      <c r="BI24">
        <v>72.2</v>
      </c>
      <c r="BJ24">
        <v>72.59999999999999</v>
      </c>
      <c r="BK24">
        <v>72.90000000000001</v>
      </c>
    </row>
    <row r="25" spans="1:63">
      <c r="A25" t="s">
        <v>70</v>
      </c>
      <c r="B25" t="s">
        <v>69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0.1</v>
      </c>
      <c r="L25">
        <v>0.1</v>
      </c>
      <c r="M25">
        <v>0.1</v>
      </c>
      <c r="N25">
        <v>0.2</v>
      </c>
      <c r="O25">
        <v>0.4</v>
      </c>
      <c r="P25">
        <v>0.8</v>
      </c>
      <c r="Q25">
        <v>1.3</v>
      </c>
      <c r="R25">
        <v>2.1</v>
      </c>
      <c r="S25">
        <v>1.9</v>
      </c>
      <c r="T25">
        <v>2.6</v>
      </c>
      <c r="U25">
        <v>2.8</v>
      </c>
      <c r="V25">
        <v>3.4</v>
      </c>
      <c r="W25">
        <v>3.5</v>
      </c>
      <c r="X25">
        <v>3.6</v>
      </c>
      <c r="Y25">
        <v>0.7</v>
      </c>
      <c r="Z25">
        <v>0.9</v>
      </c>
      <c r="AA25">
        <v>0.9</v>
      </c>
      <c r="AB25">
        <v>1</v>
      </c>
      <c r="AC25">
        <v>1.1</v>
      </c>
      <c r="AD25">
        <v>1.2</v>
      </c>
      <c r="AE25">
        <v>1.3</v>
      </c>
      <c r="AF25">
        <v>1.4</v>
      </c>
      <c r="AG25">
        <v>1.5</v>
      </c>
      <c r="AH25">
        <v>1.6</v>
      </c>
      <c r="AI25">
        <v>1.7</v>
      </c>
      <c r="AJ25">
        <v>1.9</v>
      </c>
      <c r="AK25">
        <v>2</v>
      </c>
      <c r="AL25">
        <v>2.1</v>
      </c>
      <c r="AM25">
        <v>2.1</v>
      </c>
      <c r="AN25">
        <v>2.1</v>
      </c>
      <c r="AO25">
        <v>2.1</v>
      </c>
      <c r="AP25">
        <v>2.1</v>
      </c>
      <c r="AQ25">
        <v>2.1</v>
      </c>
      <c r="AR25">
        <v>2.1</v>
      </c>
      <c r="AS25">
        <v>2.1</v>
      </c>
      <c r="AT25">
        <v>2.2</v>
      </c>
      <c r="AU25">
        <v>2.2</v>
      </c>
      <c r="AV25">
        <v>2.2</v>
      </c>
      <c r="AW25">
        <v>2.2</v>
      </c>
      <c r="AX25">
        <v>2.2</v>
      </c>
      <c r="AY25">
        <v>2.2</v>
      </c>
      <c r="AZ25">
        <v>2.2</v>
      </c>
      <c r="BA25">
        <v>2.2</v>
      </c>
      <c r="BB25">
        <v>2.2</v>
      </c>
      <c r="BC25">
        <v>2.2</v>
      </c>
      <c r="BD25">
        <v>2.2</v>
      </c>
      <c r="BE25">
        <v>2.2</v>
      </c>
      <c r="BF25">
        <v>2.2</v>
      </c>
      <c r="BG25">
        <v>2.2</v>
      </c>
      <c r="BH25">
        <v>2.2</v>
      </c>
      <c r="BI25">
        <v>2.2</v>
      </c>
      <c r="BJ25">
        <v>2.3</v>
      </c>
      <c r="BK25">
        <v>2.3</v>
      </c>
    </row>
    <row r="26" spans="1:63">
      <c r="A26" t="s">
        <v>70</v>
      </c>
      <c r="B26" t="s">
        <v>8</v>
      </c>
      <c r="C26">
        <v>171.9</v>
      </c>
      <c r="D26">
        <v>165.2</v>
      </c>
      <c r="E26">
        <v>170.2</v>
      </c>
      <c r="F26">
        <v>160.4</v>
      </c>
      <c r="G26">
        <v>171</v>
      </c>
      <c r="H26">
        <v>168.5</v>
      </c>
      <c r="I26">
        <v>176.5</v>
      </c>
      <c r="J26">
        <v>186</v>
      </c>
      <c r="K26">
        <v>190.6</v>
      </c>
      <c r="L26">
        <v>189.2</v>
      </c>
      <c r="M26">
        <v>179.2</v>
      </c>
      <c r="N26">
        <v>210.9</v>
      </c>
      <c r="O26">
        <v>225.3</v>
      </c>
      <c r="P26">
        <v>244.2</v>
      </c>
      <c r="Q26">
        <v>168.3</v>
      </c>
      <c r="R26">
        <v>152.8</v>
      </c>
      <c r="S26">
        <v>155.3</v>
      </c>
      <c r="T26">
        <v>153.3</v>
      </c>
      <c r="U26">
        <v>167.3</v>
      </c>
      <c r="V26">
        <v>162.8</v>
      </c>
      <c r="W26">
        <v>156.5</v>
      </c>
      <c r="X26">
        <v>131.3</v>
      </c>
      <c r="Y26">
        <v>185.8</v>
      </c>
      <c r="Z26">
        <v>185.1</v>
      </c>
      <c r="AA26">
        <v>184.7</v>
      </c>
      <c r="AB26">
        <v>184.9</v>
      </c>
      <c r="AC26">
        <v>185.3</v>
      </c>
      <c r="AD26">
        <v>186</v>
      </c>
      <c r="AE26">
        <v>186.2</v>
      </c>
      <c r="AF26">
        <v>186.4</v>
      </c>
      <c r="AG26">
        <v>186.9</v>
      </c>
      <c r="AH26">
        <v>187.6</v>
      </c>
      <c r="AI26">
        <v>188.1</v>
      </c>
      <c r="AJ26">
        <v>188.7</v>
      </c>
      <c r="AK26">
        <v>189.3</v>
      </c>
      <c r="AL26">
        <v>189.8</v>
      </c>
      <c r="AM26">
        <v>190.3</v>
      </c>
      <c r="AN26">
        <v>190.9</v>
      </c>
      <c r="AO26">
        <v>191.4</v>
      </c>
      <c r="AP26">
        <v>192</v>
      </c>
      <c r="AQ26">
        <v>192.4</v>
      </c>
      <c r="AR26">
        <v>192.9</v>
      </c>
      <c r="AS26">
        <v>193.3</v>
      </c>
      <c r="AT26">
        <v>193.7</v>
      </c>
      <c r="AU26">
        <v>194.1</v>
      </c>
      <c r="AV26">
        <v>194.4</v>
      </c>
      <c r="AW26">
        <v>194.7</v>
      </c>
      <c r="AX26">
        <v>195.1</v>
      </c>
      <c r="AY26">
        <v>195.4</v>
      </c>
      <c r="AZ26">
        <v>195.7</v>
      </c>
      <c r="BA26">
        <v>196.1</v>
      </c>
      <c r="BB26">
        <v>196.4</v>
      </c>
      <c r="BC26">
        <v>196.5</v>
      </c>
      <c r="BD26">
        <v>196.7</v>
      </c>
      <c r="BE26">
        <v>196.8</v>
      </c>
      <c r="BF26">
        <v>197</v>
      </c>
      <c r="BG26">
        <v>197.2</v>
      </c>
      <c r="BH26">
        <v>197.3</v>
      </c>
      <c r="BI26">
        <v>197.5</v>
      </c>
      <c r="BJ26">
        <v>197.7</v>
      </c>
      <c r="BK26">
        <v>197.9</v>
      </c>
    </row>
    <row r="27" spans="1:63">
      <c r="A27" t="s">
        <v>70</v>
      </c>
      <c r="B27" t="s">
        <v>60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0.1</v>
      </c>
      <c r="AB27">
        <v>0.2</v>
      </c>
      <c r="AC27">
        <v>0.3</v>
      </c>
      <c r="AD27">
        <v>0.4</v>
      </c>
      <c r="AE27">
        <v>0.5</v>
      </c>
      <c r="AF27">
        <v>0.6</v>
      </c>
      <c r="AG27">
        <v>0.8</v>
      </c>
      <c r="AH27">
        <v>0.9</v>
      </c>
      <c r="AI27">
        <v>1</v>
      </c>
      <c r="AJ27">
        <v>1.2</v>
      </c>
      <c r="AK27">
        <v>1.3</v>
      </c>
      <c r="AL27">
        <v>1.5</v>
      </c>
      <c r="AM27">
        <v>1.6</v>
      </c>
      <c r="AN27">
        <v>1.7</v>
      </c>
      <c r="AO27">
        <v>1.9</v>
      </c>
      <c r="AP27">
        <v>2</v>
      </c>
      <c r="AQ27">
        <v>2.2</v>
      </c>
      <c r="AR27">
        <v>2.3</v>
      </c>
      <c r="AS27">
        <v>2.5</v>
      </c>
      <c r="AT27">
        <v>2.6</v>
      </c>
      <c r="AU27">
        <v>2.7</v>
      </c>
      <c r="AV27">
        <v>2.9</v>
      </c>
      <c r="AW27">
        <v>3</v>
      </c>
      <c r="AX27">
        <v>3.1</v>
      </c>
      <c r="AY27">
        <v>3.2</v>
      </c>
      <c r="AZ27">
        <v>3.4</v>
      </c>
      <c r="BA27">
        <v>3.5</v>
      </c>
      <c r="BB27">
        <v>3.6</v>
      </c>
      <c r="BC27">
        <v>3.7</v>
      </c>
      <c r="BD27">
        <v>3.9</v>
      </c>
      <c r="BE27">
        <v>4</v>
      </c>
      <c r="BF27">
        <v>4.2</v>
      </c>
      <c r="BG27">
        <v>4.4</v>
      </c>
      <c r="BH27">
        <v>4.6</v>
      </c>
      <c r="BI27">
        <v>4.7</v>
      </c>
      <c r="BJ27">
        <v>5</v>
      </c>
      <c r="BK27">
        <v>5.2</v>
      </c>
    </row>
    <row r="28" spans="1:63">
      <c r="A28" t="s">
        <v>70</v>
      </c>
      <c r="B28" t="s">
        <v>6</v>
      </c>
      <c r="C28">
        <v>132.3</v>
      </c>
      <c r="D28">
        <v>142.3</v>
      </c>
      <c r="E28">
        <v>147.4</v>
      </c>
      <c r="F28">
        <v>160.1</v>
      </c>
      <c r="G28">
        <v>169.4</v>
      </c>
      <c r="H28">
        <v>173.9</v>
      </c>
      <c r="I28">
        <v>182.9</v>
      </c>
      <c r="J28">
        <v>190.9</v>
      </c>
      <c r="K28">
        <v>192.6</v>
      </c>
      <c r="L28">
        <v>194.5</v>
      </c>
      <c r="M28">
        <v>197.1</v>
      </c>
      <c r="N28">
        <v>208.6</v>
      </c>
      <c r="O28">
        <v>224.1</v>
      </c>
      <c r="P28">
        <v>234.7</v>
      </c>
      <c r="Q28">
        <v>241.7</v>
      </c>
      <c r="R28">
        <v>241.2</v>
      </c>
      <c r="S28">
        <v>252.6</v>
      </c>
      <c r="T28">
        <v>250.6</v>
      </c>
      <c r="U28">
        <v>262.9</v>
      </c>
      <c r="V28">
        <v>266.7</v>
      </c>
      <c r="W28">
        <v>268.3</v>
      </c>
      <c r="X28">
        <v>274.8</v>
      </c>
      <c r="Y28">
        <v>289.9</v>
      </c>
      <c r="Z28">
        <v>290.6</v>
      </c>
      <c r="AA28">
        <v>300.5</v>
      </c>
      <c r="AB28">
        <v>310.4</v>
      </c>
      <c r="AC28">
        <v>320.7</v>
      </c>
      <c r="AD28">
        <v>331.1</v>
      </c>
      <c r="AE28">
        <v>341</v>
      </c>
      <c r="AF28">
        <v>350.7</v>
      </c>
      <c r="AG28">
        <v>360.4</v>
      </c>
      <c r="AH28">
        <v>370.8</v>
      </c>
      <c r="AI28">
        <v>380.6</v>
      </c>
      <c r="AJ28">
        <v>390.6</v>
      </c>
      <c r="AK28">
        <v>400.6</v>
      </c>
      <c r="AL28">
        <v>410.3</v>
      </c>
      <c r="AM28">
        <v>419.8</v>
      </c>
      <c r="AN28">
        <v>429.6</v>
      </c>
      <c r="AO28">
        <v>439.3</v>
      </c>
      <c r="AP28">
        <v>449</v>
      </c>
      <c r="AQ28">
        <v>458.5</v>
      </c>
      <c r="AR28">
        <v>468.1</v>
      </c>
      <c r="AS28">
        <v>477.5</v>
      </c>
      <c r="AT28">
        <v>487</v>
      </c>
      <c r="AU28">
        <v>496.4</v>
      </c>
      <c r="AV28">
        <v>505.7</v>
      </c>
      <c r="AW28">
        <v>514.9</v>
      </c>
      <c r="AX28">
        <v>524.1</v>
      </c>
      <c r="AY28">
        <v>533.5</v>
      </c>
      <c r="AZ28">
        <v>542.8</v>
      </c>
      <c r="BA28">
        <v>552.3</v>
      </c>
      <c r="BB28">
        <v>561.7</v>
      </c>
      <c r="BC28">
        <v>571.2</v>
      </c>
      <c r="BD28">
        <v>580.8</v>
      </c>
      <c r="BE28">
        <v>590.6</v>
      </c>
      <c r="BF28">
        <v>600.4</v>
      </c>
      <c r="BG28">
        <v>610.3</v>
      </c>
      <c r="BH28">
        <v>620.4</v>
      </c>
      <c r="BI28">
        <v>630.5</v>
      </c>
      <c r="BJ28">
        <v>640.8</v>
      </c>
      <c r="BK28">
        <v>651.1</v>
      </c>
    </row>
    <row r="29" spans="1:63">
      <c r="A29" t="s">
        <v>70</v>
      </c>
      <c r="B29" t="s">
        <v>70</v>
      </c>
      <c r="C29">
        <v>853.3</v>
      </c>
      <c r="D29">
        <v>852.8</v>
      </c>
      <c r="E29">
        <v>865</v>
      </c>
      <c r="F29">
        <v>871</v>
      </c>
      <c r="G29">
        <v>907</v>
      </c>
      <c r="H29">
        <v>914.6</v>
      </c>
      <c r="I29">
        <v>958.9</v>
      </c>
      <c r="J29">
        <v>958.2</v>
      </c>
      <c r="K29">
        <v>945.6</v>
      </c>
      <c r="L29">
        <v>943.1</v>
      </c>
      <c r="M29">
        <v>999</v>
      </c>
      <c r="N29">
        <v>1049.8</v>
      </c>
      <c r="O29">
        <v>1045.2</v>
      </c>
      <c r="P29">
        <v>1113.7</v>
      </c>
      <c r="Q29">
        <v>1043</v>
      </c>
      <c r="R29">
        <v>1047.1</v>
      </c>
      <c r="S29">
        <v>1109.1</v>
      </c>
      <c r="T29">
        <v>1126.6</v>
      </c>
      <c r="U29">
        <v>1177.1</v>
      </c>
      <c r="V29">
        <v>1185.3</v>
      </c>
      <c r="W29">
        <v>1129.7</v>
      </c>
      <c r="X29">
        <v>1151.6</v>
      </c>
      <c r="Y29">
        <v>1225.9</v>
      </c>
      <c r="Z29">
        <v>1235.8</v>
      </c>
      <c r="AA29">
        <v>1254.5</v>
      </c>
      <c r="AB29">
        <v>1272.9</v>
      </c>
      <c r="AC29">
        <v>1291.6</v>
      </c>
      <c r="AD29">
        <v>1310.7</v>
      </c>
      <c r="AE29">
        <v>1326.3</v>
      </c>
      <c r="AF29">
        <v>1340.6</v>
      </c>
      <c r="AG29">
        <v>1355</v>
      </c>
      <c r="AH29">
        <v>1370.7</v>
      </c>
      <c r="AI29">
        <v>1384.3</v>
      </c>
      <c r="AJ29">
        <v>1397.7</v>
      </c>
      <c r="AK29">
        <v>1410.4</v>
      </c>
      <c r="AL29">
        <v>1422</v>
      </c>
      <c r="AM29">
        <v>1432.9</v>
      </c>
      <c r="AN29">
        <v>1443.7</v>
      </c>
      <c r="AO29">
        <v>1453.5</v>
      </c>
      <c r="AP29">
        <v>1462.6</v>
      </c>
      <c r="AQ29">
        <v>1471.2</v>
      </c>
      <c r="AR29">
        <v>1479.3</v>
      </c>
      <c r="AS29">
        <v>1486.8</v>
      </c>
      <c r="AT29">
        <v>1494</v>
      </c>
      <c r="AU29">
        <v>1500.7</v>
      </c>
      <c r="AV29">
        <v>1506.9</v>
      </c>
      <c r="AW29">
        <v>1512.6</v>
      </c>
      <c r="AX29">
        <v>1518.3</v>
      </c>
      <c r="AY29">
        <v>1523.8</v>
      </c>
      <c r="AZ29">
        <v>1529.3</v>
      </c>
      <c r="BA29">
        <v>1534.9</v>
      </c>
      <c r="BB29">
        <v>1540.8</v>
      </c>
      <c r="BC29">
        <v>1546.8</v>
      </c>
      <c r="BD29">
        <v>1553.1</v>
      </c>
      <c r="BE29">
        <v>1559.5</v>
      </c>
      <c r="BF29">
        <v>1566.2</v>
      </c>
      <c r="BG29">
        <v>1573.1</v>
      </c>
      <c r="BH29">
        <v>1580.2</v>
      </c>
      <c r="BI29">
        <v>1587.5</v>
      </c>
      <c r="BJ29">
        <v>1594.9</v>
      </c>
      <c r="BK29">
        <v>1602.6</v>
      </c>
    </row>
    <row r="50" spans="1:63" s="1" customFormat="1">
      <c r="A50" s="3" t="s">
        <v>4</v>
      </c>
      <c r="B50" s="3" t="s">
        <v>5</v>
      </c>
      <c r="C50" s="3">
        <v>2000</v>
      </c>
      <c r="D50" s="3">
        <v>2001</v>
      </c>
      <c r="E50" s="3">
        <v>2002</v>
      </c>
      <c r="F50" s="3">
        <v>2003</v>
      </c>
      <c r="G50" s="3">
        <v>2004</v>
      </c>
      <c r="H50" s="3">
        <v>2005</v>
      </c>
      <c r="I50" s="3">
        <v>2006</v>
      </c>
      <c r="J50" s="3">
        <v>2007</v>
      </c>
      <c r="K50" s="3">
        <v>2008</v>
      </c>
      <c r="L50" s="3">
        <v>2009</v>
      </c>
      <c r="M50" s="3">
        <v>2010</v>
      </c>
      <c r="N50" s="3">
        <v>2011</v>
      </c>
      <c r="O50" s="3">
        <v>2012</v>
      </c>
      <c r="P50" s="3">
        <v>2013</v>
      </c>
      <c r="Q50" s="3">
        <v>2014</v>
      </c>
      <c r="R50" s="3">
        <v>2015</v>
      </c>
      <c r="S50" s="3">
        <v>2016</v>
      </c>
      <c r="T50" s="3">
        <v>2017</v>
      </c>
      <c r="U50" s="3">
        <v>2018</v>
      </c>
      <c r="V50" s="3">
        <v>2019</v>
      </c>
      <c r="W50" s="3">
        <v>2020</v>
      </c>
      <c r="X50" s="3">
        <v>2021</v>
      </c>
      <c r="Y50" s="3">
        <v>2022</v>
      </c>
      <c r="Z50" s="3">
        <v>2023</v>
      </c>
      <c r="AA50" s="3">
        <v>2024</v>
      </c>
      <c r="AB50" s="3">
        <v>2025</v>
      </c>
      <c r="AC50" s="3">
        <v>2026</v>
      </c>
      <c r="AD50" s="3">
        <v>2027</v>
      </c>
      <c r="AE50" s="3">
        <v>2028</v>
      </c>
      <c r="AF50" s="3">
        <v>2029</v>
      </c>
      <c r="AG50" s="3">
        <v>2030</v>
      </c>
      <c r="AH50" s="3">
        <v>2031</v>
      </c>
      <c r="AI50" s="3">
        <v>2032</v>
      </c>
      <c r="AJ50" s="3">
        <v>2033</v>
      </c>
      <c r="AK50" s="3">
        <v>2034</v>
      </c>
      <c r="AL50" s="3">
        <v>2035</v>
      </c>
      <c r="AM50" s="3">
        <v>2036</v>
      </c>
      <c r="AN50" s="3">
        <v>2037</v>
      </c>
      <c r="AO50" s="3">
        <v>2038</v>
      </c>
      <c r="AP50" s="3">
        <v>2039</v>
      </c>
      <c r="AQ50" s="3">
        <v>2040</v>
      </c>
      <c r="AR50" s="3">
        <v>2041</v>
      </c>
      <c r="AS50" s="3">
        <v>2042</v>
      </c>
      <c r="AT50" s="3">
        <v>2043</v>
      </c>
      <c r="AU50" s="3">
        <v>2044</v>
      </c>
      <c r="AV50" s="3">
        <v>2045</v>
      </c>
      <c r="AW50" s="3">
        <v>2046</v>
      </c>
      <c r="AX50" s="3">
        <v>2047</v>
      </c>
      <c r="AY50" s="3">
        <v>2048</v>
      </c>
      <c r="AZ50" s="3">
        <v>2049</v>
      </c>
      <c r="BA50" s="3">
        <v>2050</v>
      </c>
      <c r="BB50" s="3">
        <v>2051</v>
      </c>
      <c r="BC50" s="3">
        <v>2052</v>
      </c>
      <c r="BD50" s="3">
        <v>2053</v>
      </c>
      <c r="BE50" s="3">
        <v>2054</v>
      </c>
      <c r="BF50" s="3">
        <v>2055</v>
      </c>
      <c r="BG50" s="3">
        <v>2056</v>
      </c>
      <c r="BH50" s="3">
        <v>2057</v>
      </c>
      <c r="BI50" s="3">
        <v>2058</v>
      </c>
      <c r="BJ50" s="3">
        <v>2059</v>
      </c>
      <c r="BK50" s="3">
        <v>2060</v>
      </c>
    </row>
    <row r="51" spans="1:63">
      <c r="A51" t="s">
        <v>107</v>
      </c>
      <c r="B51" t="s">
        <v>11</v>
      </c>
      <c r="C51">
        <v>25.1</v>
      </c>
      <c r="D51">
        <v>32.8</v>
      </c>
      <c r="E51">
        <v>26.3</v>
      </c>
      <c r="F51">
        <v>26.3</v>
      </c>
      <c r="G51">
        <v>25.8</v>
      </c>
      <c r="H51">
        <v>24.3</v>
      </c>
      <c r="I51">
        <v>30.9</v>
      </c>
      <c r="J51">
        <v>18.4</v>
      </c>
      <c r="K51">
        <v>20.4</v>
      </c>
      <c r="L51">
        <v>10.4</v>
      </c>
      <c r="M51">
        <v>17</v>
      </c>
      <c r="N51">
        <v>14.2</v>
      </c>
      <c r="O51">
        <v>8</v>
      </c>
      <c r="P51">
        <v>7.1</v>
      </c>
      <c r="Q51">
        <v>6</v>
      </c>
      <c r="R51">
        <v>8.9</v>
      </c>
      <c r="S51">
        <v>8.800000000000001</v>
      </c>
      <c r="T51">
        <v>12</v>
      </c>
      <c r="U51">
        <v>9.699999999999999</v>
      </c>
      <c r="V51">
        <v>9.699999999999999</v>
      </c>
      <c r="W51">
        <v>6.1</v>
      </c>
      <c r="X51">
        <v>7</v>
      </c>
      <c r="Y51">
        <v>10.7</v>
      </c>
      <c r="Z51">
        <v>10.4</v>
      </c>
      <c r="AA51">
        <v>10.1</v>
      </c>
      <c r="AB51">
        <v>9.5</v>
      </c>
      <c r="AC51">
        <v>8.699999999999999</v>
      </c>
      <c r="AD51">
        <v>8.6</v>
      </c>
      <c r="AE51">
        <v>8.4</v>
      </c>
      <c r="AF51">
        <v>8.199999999999999</v>
      </c>
      <c r="AG51">
        <v>8</v>
      </c>
      <c r="AH51">
        <v>7.9</v>
      </c>
      <c r="AI51">
        <v>7.7</v>
      </c>
      <c r="AJ51">
        <v>7.5</v>
      </c>
      <c r="AK51">
        <v>7.3</v>
      </c>
      <c r="AL51">
        <v>7.1</v>
      </c>
      <c r="AM51">
        <v>6.9</v>
      </c>
      <c r="AN51">
        <v>6.7</v>
      </c>
      <c r="AO51">
        <v>6.5</v>
      </c>
      <c r="AP51">
        <v>6.3</v>
      </c>
      <c r="AQ51">
        <v>6.1</v>
      </c>
      <c r="AR51">
        <v>5.9</v>
      </c>
      <c r="AS51">
        <v>5.6</v>
      </c>
      <c r="AT51">
        <v>5.4</v>
      </c>
      <c r="AU51">
        <v>5.2</v>
      </c>
      <c r="AV51">
        <v>4.9</v>
      </c>
      <c r="AW51">
        <v>4.7</v>
      </c>
      <c r="AX51">
        <v>4.4</v>
      </c>
      <c r="AY51">
        <v>4.2</v>
      </c>
      <c r="AZ51">
        <v>3.9</v>
      </c>
      <c r="BA51">
        <v>3.7</v>
      </c>
      <c r="BB51">
        <v>3.7</v>
      </c>
      <c r="BC51">
        <v>3.7</v>
      </c>
      <c r="BD51">
        <v>3.7</v>
      </c>
      <c r="BE51">
        <v>3.6</v>
      </c>
      <c r="BF51">
        <v>3.6</v>
      </c>
      <c r="BG51">
        <v>3.6</v>
      </c>
      <c r="BH51">
        <v>3.6</v>
      </c>
      <c r="BI51">
        <v>3.6</v>
      </c>
      <c r="BJ51">
        <v>3.6</v>
      </c>
      <c r="BK51">
        <v>3.6</v>
      </c>
    </row>
    <row r="52" spans="1:63">
      <c r="A52" t="s">
        <v>107</v>
      </c>
      <c r="B52" t="s">
        <v>10</v>
      </c>
      <c r="C52">
        <v>381.1</v>
      </c>
      <c r="D52">
        <v>365.4</v>
      </c>
      <c r="E52">
        <v>365.5</v>
      </c>
      <c r="F52">
        <v>359.8</v>
      </c>
      <c r="G52">
        <v>371.8</v>
      </c>
      <c r="H52">
        <v>392.9</v>
      </c>
      <c r="I52">
        <v>403.5</v>
      </c>
      <c r="J52">
        <v>458.9</v>
      </c>
      <c r="K52">
        <v>476.6</v>
      </c>
      <c r="L52">
        <v>478.2</v>
      </c>
      <c r="M52">
        <v>493.8</v>
      </c>
      <c r="N52">
        <v>521.9</v>
      </c>
      <c r="O52">
        <v>506.9</v>
      </c>
      <c r="P52">
        <v>548.4</v>
      </c>
      <c r="Q52">
        <v>547.5</v>
      </c>
      <c r="R52">
        <v>574.7</v>
      </c>
      <c r="S52">
        <v>606.8</v>
      </c>
      <c r="T52">
        <v>622.8</v>
      </c>
      <c r="U52">
        <v>638.6</v>
      </c>
      <c r="V52">
        <v>639.8</v>
      </c>
      <c r="W52">
        <v>589.5</v>
      </c>
      <c r="X52">
        <v>628.8</v>
      </c>
      <c r="Y52">
        <v>662.7</v>
      </c>
      <c r="Z52">
        <v>673</v>
      </c>
      <c r="AA52">
        <v>682</v>
      </c>
      <c r="AB52">
        <v>690.7</v>
      </c>
      <c r="AC52">
        <v>699</v>
      </c>
      <c r="AD52">
        <v>706.7</v>
      </c>
      <c r="AE52">
        <v>712.5</v>
      </c>
      <c r="AF52">
        <v>717.3</v>
      </c>
      <c r="AG52">
        <v>721.9</v>
      </c>
      <c r="AH52">
        <v>726.6</v>
      </c>
      <c r="AI52">
        <v>730.2</v>
      </c>
      <c r="AJ52">
        <v>733.4</v>
      </c>
      <c r="AK52">
        <v>736</v>
      </c>
      <c r="AL52">
        <v>738</v>
      </c>
      <c r="AM52">
        <v>739.2</v>
      </c>
      <c r="AN52">
        <v>739.2</v>
      </c>
      <c r="AO52">
        <v>738.5</v>
      </c>
      <c r="AP52">
        <v>737.2</v>
      </c>
      <c r="AQ52">
        <v>735.4</v>
      </c>
      <c r="AR52">
        <v>733.3</v>
      </c>
      <c r="AS52">
        <v>730.7</v>
      </c>
      <c r="AT52">
        <v>727.8</v>
      </c>
      <c r="AU52">
        <v>724.6</v>
      </c>
      <c r="AV52">
        <v>721</v>
      </c>
      <c r="AW52">
        <v>717.2</v>
      </c>
      <c r="AX52">
        <v>713.1</v>
      </c>
      <c r="AY52">
        <v>708.9</v>
      </c>
      <c r="AZ52">
        <v>704.6</v>
      </c>
      <c r="BA52">
        <v>700.3</v>
      </c>
      <c r="BB52">
        <v>696.1</v>
      </c>
      <c r="BC52">
        <v>691.9</v>
      </c>
      <c r="BD52">
        <v>687.9</v>
      </c>
      <c r="BE52">
        <v>683.9</v>
      </c>
      <c r="BF52">
        <v>680</v>
      </c>
      <c r="BG52">
        <v>676.3</v>
      </c>
      <c r="BH52">
        <v>672.6</v>
      </c>
      <c r="BI52">
        <v>669</v>
      </c>
      <c r="BJ52">
        <v>665.4</v>
      </c>
      <c r="BK52">
        <v>661.8</v>
      </c>
    </row>
    <row r="53" spans="1:63">
      <c r="A53" t="s">
        <v>107</v>
      </c>
      <c r="B53" t="s">
        <v>9</v>
      </c>
      <c r="C53">
        <v>42.6</v>
      </c>
      <c r="D53">
        <v>48.4</v>
      </c>
      <c r="E53">
        <v>52.5</v>
      </c>
      <c r="F53">
        <v>54.8</v>
      </c>
      <c r="G53">
        <v>58.6</v>
      </c>
      <c r="H53">
        <v>53.1</v>
      </c>
      <c r="I53">
        <v>49.8</v>
      </c>
      <c r="J53">
        <v>33.2</v>
      </c>
      <c r="K53">
        <v>23.9</v>
      </c>
      <c r="L53">
        <v>29.3</v>
      </c>
      <c r="M53">
        <v>68.90000000000001</v>
      </c>
      <c r="N53">
        <v>64.2</v>
      </c>
      <c r="O53">
        <v>49.6</v>
      </c>
      <c r="P53">
        <v>52.2</v>
      </c>
      <c r="Q53">
        <v>49.6</v>
      </c>
      <c r="R53">
        <v>57.9</v>
      </c>
      <c r="S53">
        <v>60.1</v>
      </c>
      <c r="T53">
        <v>62</v>
      </c>
      <c r="U53">
        <v>64.5</v>
      </c>
      <c r="V53">
        <v>67.3</v>
      </c>
      <c r="W53">
        <v>63.6</v>
      </c>
      <c r="X53">
        <v>68.09999999999999</v>
      </c>
      <c r="Y53">
        <v>70.7</v>
      </c>
      <c r="Z53">
        <v>70.40000000000001</v>
      </c>
      <c r="AA53">
        <v>70.7</v>
      </c>
      <c r="AB53">
        <v>70.59999999999999</v>
      </c>
      <c r="AC53">
        <v>70.7</v>
      </c>
      <c r="AD53">
        <v>70.8</v>
      </c>
      <c r="AE53">
        <v>70.40000000000001</v>
      </c>
      <c r="AF53">
        <v>69.90000000000001</v>
      </c>
      <c r="AG53">
        <v>69.40000000000001</v>
      </c>
      <c r="AH53">
        <v>69</v>
      </c>
      <c r="AI53">
        <v>68.5</v>
      </c>
      <c r="AJ53">
        <v>68</v>
      </c>
      <c r="AK53">
        <v>67.40000000000001</v>
      </c>
      <c r="AL53">
        <v>66.8</v>
      </c>
      <c r="AM53">
        <v>66.40000000000001</v>
      </c>
      <c r="AN53">
        <v>66.7</v>
      </c>
      <c r="AO53">
        <v>67</v>
      </c>
      <c r="AP53">
        <v>67.3</v>
      </c>
      <c r="AQ53">
        <v>67.59999999999999</v>
      </c>
      <c r="AR53">
        <v>67.8</v>
      </c>
      <c r="AS53">
        <v>68.09999999999999</v>
      </c>
      <c r="AT53">
        <v>68.3</v>
      </c>
      <c r="AU53">
        <v>68.5</v>
      </c>
      <c r="AV53">
        <v>68.7</v>
      </c>
      <c r="AW53">
        <v>68.90000000000001</v>
      </c>
      <c r="AX53">
        <v>69.09999999999999</v>
      </c>
      <c r="AY53">
        <v>69.2</v>
      </c>
      <c r="AZ53">
        <v>69.40000000000001</v>
      </c>
      <c r="BA53">
        <v>69.5</v>
      </c>
      <c r="BB53">
        <v>69.8</v>
      </c>
      <c r="BC53">
        <v>70.09999999999999</v>
      </c>
      <c r="BD53">
        <v>70.5</v>
      </c>
      <c r="BE53">
        <v>70.8</v>
      </c>
      <c r="BF53">
        <v>71.2</v>
      </c>
      <c r="BG53">
        <v>71.5</v>
      </c>
      <c r="BH53">
        <v>71.90000000000001</v>
      </c>
      <c r="BI53">
        <v>72.2</v>
      </c>
      <c r="BJ53">
        <v>72.59999999999999</v>
      </c>
      <c r="BK53">
        <v>72.90000000000001</v>
      </c>
    </row>
    <row r="54" spans="1:63">
      <c r="A54" t="s">
        <v>107</v>
      </c>
      <c r="B54" t="s">
        <v>69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0.1</v>
      </c>
      <c r="L54">
        <v>0.1</v>
      </c>
      <c r="M54">
        <v>0.1</v>
      </c>
      <c r="N54">
        <v>0.2</v>
      </c>
      <c r="O54">
        <v>0.4</v>
      </c>
      <c r="P54">
        <v>0.8</v>
      </c>
      <c r="Q54">
        <v>1.3</v>
      </c>
      <c r="R54">
        <v>2.1</v>
      </c>
      <c r="S54">
        <v>1.9</v>
      </c>
      <c r="T54">
        <v>2.6</v>
      </c>
      <c r="U54">
        <v>2.8</v>
      </c>
      <c r="V54">
        <v>3.4</v>
      </c>
      <c r="W54">
        <v>3.5</v>
      </c>
      <c r="X54">
        <v>3.6</v>
      </c>
      <c r="Y54">
        <v>0.7</v>
      </c>
      <c r="Z54">
        <v>0.9</v>
      </c>
      <c r="AA54">
        <v>0.9</v>
      </c>
      <c r="AB54">
        <v>1</v>
      </c>
      <c r="AC54">
        <v>1.1</v>
      </c>
      <c r="AD54">
        <v>1.2</v>
      </c>
      <c r="AE54">
        <v>1.3</v>
      </c>
      <c r="AF54">
        <v>1.4</v>
      </c>
      <c r="AG54">
        <v>1.5</v>
      </c>
      <c r="AH54">
        <v>1.6</v>
      </c>
      <c r="AI54">
        <v>1.7</v>
      </c>
      <c r="AJ54">
        <v>1.9</v>
      </c>
      <c r="AK54">
        <v>2</v>
      </c>
      <c r="AL54">
        <v>2.1</v>
      </c>
      <c r="AM54">
        <v>2.1</v>
      </c>
      <c r="AN54">
        <v>2.1</v>
      </c>
      <c r="AO54">
        <v>2.1</v>
      </c>
      <c r="AP54">
        <v>2.1</v>
      </c>
      <c r="AQ54">
        <v>2.1</v>
      </c>
      <c r="AR54">
        <v>2.1</v>
      </c>
      <c r="AS54">
        <v>2.1</v>
      </c>
      <c r="AT54">
        <v>2.2</v>
      </c>
      <c r="AU54">
        <v>2.2</v>
      </c>
      <c r="AV54">
        <v>2.2</v>
      </c>
      <c r="AW54">
        <v>2.2</v>
      </c>
      <c r="AX54">
        <v>2.2</v>
      </c>
      <c r="AY54">
        <v>2.2</v>
      </c>
      <c r="AZ54">
        <v>2.2</v>
      </c>
      <c r="BA54">
        <v>2.2</v>
      </c>
      <c r="BB54">
        <v>2.2</v>
      </c>
      <c r="BC54">
        <v>2.2</v>
      </c>
      <c r="BD54">
        <v>2.2</v>
      </c>
      <c r="BE54">
        <v>2.2</v>
      </c>
      <c r="BF54">
        <v>2.2</v>
      </c>
      <c r="BG54">
        <v>2.2</v>
      </c>
      <c r="BH54">
        <v>2.2</v>
      </c>
      <c r="BI54">
        <v>2.2</v>
      </c>
      <c r="BJ54">
        <v>2.3</v>
      </c>
      <c r="BK54">
        <v>2.3</v>
      </c>
    </row>
    <row r="55" spans="1:63">
      <c r="A55" t="s">
        <v>107</v>
      </c>
      <c r="B55" t="s">
        <v>8</v>
      </c>
      <c r="C55">
        <v>171.9</v>
      </c>
      <c r="D55">
        <v>165.2</v>
      </c>
      <c r="E55">
        <v>170.2</v>
      </c>
      <c r="F55">
        <v>160.4</v>
      </c>
      <c r="G55">
        <v>171</v>
      </c>
      <c r="H55">
        <v>168.5</v>
      </c>
      <c r="I55">
        <v>176.5</v>
      </c>
      <c r="J55">
        <v>186</v>
      </c>
      <c r="K55">
        <v>190.6</v>
      </c>
      <c r="L55">
        <v>189.2</v>
      </c>
      <c r="M55">
        <v>179.2</v>
      </c>
      <c r="N55">
        <v>210.9</v>
      </c>
      <c r="O55">
        <v>225.3</v>
      </c>
      <c r="P55">
        <v>244.2</v>
      </c>
      <c r="Q55">
        <v>168.3</v>
      </c>
      <c r="R55">
        <v>152.8</v>
      </c>
      <c r="S55">
        <v>155.3</v>
      </c>
      <c r="T55">
        <v>153.3</v>
      </c>
      <c r="U55">
        <v>167.3</v>
      </c>
      <c r="V55">
        <v>162.8</v>
      </c>
      <c r="W55">
        <v>156.5</v>
      </c>
      <c r="X55">
        <v>131.3</v>
      </c>
      <c r="Y55">
        <v>185.8</v>
      </c>
      <c r="Z55">
        <v>185.1</v>
      </c>
      <c r="AA55">
        <v>184.7</v>
      </c>
      <c r="AB55">
        <v>184.9</v>
      </c>
      <c r="AC55">
        <v>185.3</v>
      </c>
      <c r="AD55">
        <v>186</v>
      </c>
      <c r="AE55">
        <v>186.2</v>
      </c>
      <c r="AF55">
        <v>186.4</v>
      </c>
      <c r="AG55">
        <v>186.9</v>
      </c>
      <c r="AH55">
        <v>187.6</v>
      </c>
      <c r="AI55">
        <v>188.1</v>
      </c>
      <c r="AJ55">
        <v>188.7</v>
      </c>
      <c r="AK55">
        <v>189.3</v>
      </c>
      <c r="AL55">
        <v>189.8</v>
      </c>
      <c r="AM55">
        <v>190.3</v>
      </c>
      <c r="AN55">
        <v>190.9</v>
      </c>
      <c r="AO55">
        <v>191.4</v>
      </c>
      <c r="AP55">
        <v>192</v>
      </c>
      <c r="AQ55">
        <v>192.4</v>
      </c>
      <c r="AR55">
        <v>192.9</v>
      </c>
      <c r="AS55">
        <v>193.3</v>
      </c>
      <c r="AT55">
        <v>193.7</v>
      </c>
      <c r="AU55">
        <v>194.1</v>
      </c>
      <c r="AV55">
        <v>194.4</v>
      </c>
      <c r="AW55">
        <v>194.7</v>
      </c>
      <c r="AX55">
        <v>195.1</v>
      </c>
      <c r="AY55">
        <v>195.4</v>
      </c>
      <c r="AZ55">
        <v>195.7</v>
      </c>
      <c r="BA55">
        <v>196.1</v>
      </c>
      <c r="BB55">
        <v>196.4</v>
      </c>
      <c r="BC55">
        <v>196.5</v>
      </c>
      <c r="BD55">
        <v>196.7</v>
      </c>
      <c r="BE55">
        <v>196.8</v>
      </c>
      <c r="BF55">
        <v>197</v>
      </c>
      <c r="BG55">
        <v>197.2</v>
      </c>
      <c r="BH55">
        <v>197.3</v>
      </c>
      <c r="BI55">
        <v>197.5</v>
      </c>
      <c r="BJ55">
        <v>197.7</v>
      </c>
      <c r="BK55">
        <v>197.9</v>
      </c>
    </row>
    <row r="56" spans="1:63">
      <c r="A56" t="s">
        <v>107</v>
      </c>
      <c r="B56" t="s">
        <v>60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0.1</v>
      </c>
      <c r="AB56">
        <v>0.2</v>
      </c>
      <c r="AC56">
        <v>0.3</v>
      </c>
      <c r="AD56">
        <v>0.4</v>
      </c>
      <c r="AE56">
        <v>0.5</v>
      </c>
      <c r="AF56">
        <v>0.6</v>
      </c>
      <c r="AG56">
        <v>0.8</v>
      </c>
      <c r="AH56">
        <v>0.9</v>
      </c>
      <c r="AI56">
        <v>1</v>
      </c>
      <c r="AJ56">
        <v>1.2</v>
      </c>
      <c r="AK56">
        <v>1.3</v>
      </c>
      <c r="AL56">
        <v>1.5</v>
      </c>
      <c r="AM56">
        <v>1.6</v>
      </c>
      <c r="AN56">
        <v>1.7</v>
      </c>
      <c r="AO56">
        <v>1.9</v>
      </c>
      <c r="AP56">
        <v>2</v>
      </c>
      <c r="AQ56">
        <v>2.1</v>
      </c>
      <c r="AR56">
        <v>2.3</v>
      </c>
      <c r="AS56">
        <v>2.4</v>
      </c>
      <c r="AT56">
        <v>2.5</v>
      </c>
      <c r="AU56">
        <v>2.7</v>
      </c>
      <c r="AV56">
        <v>2.8</v>
      </c>
      <c r="AW56">
        <v>2.9</v>
      </c>
      <c r="AX56">
        <v>3</v>
      </c>
      <c r="AY56">
        <v>3.1</v>
      </c>
      <c r="AZ56">
        <v>3.2</v>
      </c>
      <c r="BA56">
        <v>3.3</v>
      </c>
      <c r="BB56">
        <v>3.4</v>
      </c>
      <c r="BC56">
        <v>3.5</v>
      </c>
      <c r="BD56">
        <v>3.7</v>
      </c>
      <c r="BE56">
        <v>3.8</v>
      </c>
      <c r="BF56">
        <v>4</v>
      </c>
      <c r="BG56">
        <v>4.1</v>
      </c>
      <c r="BH56">
        <v>4.3</v>
      </c>
      <c r="BI56">
        <v>4.5</v>
      </c>
      <c r="BJ56">
        <v>4.6</v>
      </c>
      <c r="BK56">
        <v>4.8</v>
      </c>
    </row>
    <row r="57" spans="1:63">
      <c r="A57" t="s">
        <v>107</v>
      </c>
      <c r="B57" t="s">
        <v>6</v>
      </c>
      <c r="C57">
        <v>132.3</v>
      </c>
      <c r="D57">
        <v>142.3</v>
      </c>
      <c r="E57">
        <v>147.4</v>
      </c>
      <c r="F57">
        <v>160.1</v>
      </c>
      <c r="G57">
        <v>169.4</v>
      </c>
      <c r="H57">
        <v>173.9</v>
      </c>
      <c r="I57">
        <v>182.9</v>
      </c>
      <c r="J57">
        <v>190.9</v>
      </c>
      <c r="K57">
        <v>192.6</v>
      </c>
      <c r="L57">
        <v>194.5</v>
      </c>
      <c r="M57">
        <v>197.1</v>
      </c>
      <c r="N57">
        <v>208.6</v>
      </c>
      <c r="O57">
        <v>224.1</v>
      </c>
      <c r="P57">
        <v>234.7</v>
      </c>
      <c r="Q57">
        <v>241.7</v>
      </c>
      <c r="R57">
        <v>241.2</v>
      </c>
      <c r="S57">
        <v>252.6</v>
      </c>
      <c r="T57">
        <v>250.6</v>
      </c>
      <c r="U57">
        <v>262.9</v>
      </c>
      <c r="V57">
        <v>266.7</v>
      </c>
      <c r="W57">
        <v>268.3</v>
      </c>
      <c r="X57">
        <v>274.8</v>
      </c>
      <c r="Y57">
        <v>289.9</v>
      </c>
      <c r="Z57">
        <v>290.6</v>
      </c>
      <c r="AA57">
        <v>300.5</v>
      </c>
      <c r="AB57">
        <v>310.4</v>
      </c>
      <c r="AC57">
        <v>320.7</v>
      </c>
      <c r="AD57">
        <v>331.1</v>
      </c>
      <c r="AE57">
        <v>341</v>
      </c>
      <c r="AF57">
        <v>350.7</v>
      </c>
      <c r="AG57">
        <v>360.4</v>
      </c>
      <c r="AH57">
        <v>370.8</v>
      </c>
      <c r="AI57">
        <v>380.6</v>
      </c>
      <c r="AJ57">
        <v>390.6</v>
      </c>
      <c r="AK57">
        <v>400.6</v>
      </c>
      <c r="AL57">
        <v>410.3</v>
      </c>
      <c r="AM57">
        <v>419.8</v>
      </c>
      <c r="AN57">
        <v>429.6</v>
      </c>
      <c r="AO57">
        <v>439.3</v>
      </c>
      <c r="AP57">
        <v>449</v>
      </c>
      <c r="AQ57">
        <v>458.5</v>
      </c>
      <c r="AR57">
        <v>468.1</v>
      </c>
      <c r="AS57">
        <v>477.5</v>
      </c>
      <c r="AT57">
        <v>487</v>
      </c>
      <c r="AU57">
        <v>496.4</v>
      </c>
      <c r="AV57">
        <v>505.7</v>
      </c>
      <c r="AW57">
        <v>514.9</v>
      </c>
      <c r="AX57">
        <v>524.1</v>
      </c>
      <c r="AY57">
        <v>533.5</v>
      </c>
      <c r="AZ57">
        <v>542.8</v>
      </c>
      <c r="BA57">
        <v>552.3</v>
      </c>
      <c r="BB57">
        <v>561.7</v>
      </c>
      <c r="BC57">
        <v>571.2</v>
      </c>
      <c r="BD57">
        <v>580.8</v>
      </c>
      <c r="BE57">
        <v>590.6</v>
      </c>
      <c r="BF57">
        <v>600.4</v>
      </c>
      <c r="BG57">
        <v>610.3</v>
      </c>
      <c r="BH57">
        <v>620.4</v>
      </c>
      <c r="BI57">
        <v>630.5</v>
      </c>
      <c r="BJ57">
        <v>640.8</v>
      </c>
      <c r="BK57">
        <v>651.1</v>
      </c>
    </row>
    <row r="58" spans="1:63">
      <c r="A58" t="s">
        <v>107</v>
      </c>
      <c r="B58" t="s">
        <v>12</v>
      </c>
      <c r="C58">
        <v>753</v>
      </c>
      <c r="D58">
        <v>754.1</v>
      </c>
      <c r="E58">
        <v>762</v>
      </c>
      <c r="F58">
        <v>761.4</v>
      </c>
      <c r="G58">
        <v>796.6</v>
      </c>
      <c r="H58">
        <v>812.7</v>
      </c>
      <c r="I58">
        <v>843.6</v>
      </c>
      <c r="J58">
        <v>887.5</v>
      </c>
      <c r="K58">
        <v>904.3</v>
      </c>
      <c r="L58">
        <v>901.8</v>
      </c>
      <c r="M58">
        <v>956.1</v>
      </c>
      <c r="N58">
        <v>1019.9</v>
      </c>
      <c r="O58">
        <v>1014.3</v>
      </c>
      <c r="P58">
        <v>1087.3</v>
      </c>
      <c r="Q58">
        <v>1014.5</v>
      </c>
      <c r="R58">
        <v>1037.7</v>
      </c>
      <c r="S58">
        <v>1085.5</v>
      </c>
      <c r="T58">
        <v>1103.4</v>
      </c>
      <c r="U58">
        <v>1145.8</v>
      </c>
      <c r="V58">
        <v>1149.8</v>
      </c>
      <c r="W58">
        <v>1087.4</v>
      </c>
      <c r="X58">
        <v>1113.7</v>
      </c>
      <c r="Y58">
        <v>1220.4</v>
      </c>
      <c r="Z58">
        <v>1230.4</v>
      </c>
      <c r="AA58">
        <v>1249</v>
      </c>
      <c r="AB58">
        <v>1267.3</v>
      </c>
      <c r="AC58">
        <v>1285.8</v>
      </c>
      <c r="AD58">
        <v>1304.8</v>
      </c>
      <c r="AE58">
        <v>1320.3</v>
      </c>
      <c r="AF58">
        <v>1334.6</v>
      </c>
      <c r="AG58">
        <v>1348.9</v>
      </c>
      <c r="AH58">
        <v>1364.5</v>
      </c>
      <c r="AI58">
        <v>1378</v>
      </c>
      <c r="AJ58">
        <v>1391.3</v>
      </c>
      <c r="AK58">
        <v>1403.9</v>
      </c>
      <c r="AL58">
        <v>1415.5</v>
      </c>
      <c r="AM58">
        <v>1426.3</v>
      </c>
      <c r="AN58">
        <v>1437</v>
      </c>
      <c r="AO58">
        <v>1446.7</v>
      </c>
      <c r="AP58">
        <v>1455.8</v>
      </c>
      <c r="AQ58">
        <v>1464.3</v>
      </c>
      <c r="AR58">
        <v>1472.3</v>
      </c>
      <c r="AS58">
        <v>1479.8</v>
      </c>
      <c r="AT58">
        <v>1486.9</v>
      </c>
      <c r="AU58">
        <v>1493.6</v>
      </c>
      <c r="AV58">
        <v>1499.6</v>
      </c>
      <c r="AW58">
        <v>1505.4</v>
      </c>
      <c r="AX58">
        <v>1511</v>
      </c>
      <c r="AY58">
        <v>1516.5</v>
      </c>
      <c r="AZ58">
        <v>1521.9</v>
      </c>
      <c r="BA58">
        <v>1527.5</v>
      </c>
      <c r="BB58">
        <v>1533.2</v>
      </c>
      <c r="BC58">
        <v>1539.2</v>
      </c>
      <c r="BD58">
        <v>1545.4</v>
      </c>
      <c r="BE58">
        <v>1551.8</v>
      </c>
      <c r="BF58">
        <v>1558.5</v>
      </c>
      <c r="BG58">
        <v>1565.3</v>
      </c>
      <c r="BH58">
        <v>1572.3</v>
      </c>
      <c r="BI58">
        <v>1579.5</v>
      </c>
      <c r="BJ58">
        <v>1586.9</v>
      </c>
      <c r="BK58">
        <v>1594.5</v>
      </c>
    </row>
    <row r="62" spans="1:63">
      <c r="A62" s="1" t="s">
        <v>0</v>
      </c>
    </row>
    <row r="63" spans="1:63">
      <c r="A63" s="1" t="s">
        <v>115</v>
      </c>
    </row>
    <row r="64" spans="1:63">
      <c r="A64" s="1" t="s">
        <v>13</v>
      </c>
    </row>
    <row r="81" spans="1:63" s="1" customFormat="1">
      <c r="A81" s="3" t="s">
        <v>4</v>
      </c>
      <c r="B81" s="3" t="s">
        <v>5</v>
      </c>
      <c r="C81" s="3">
        <v>2000</v>
      </c>
      <c r="D81" s="3">
        <v>2001</v>
      </c>
      <c r="E81" s="3">
        <v>2002</v>
      </c>
      <c r="F81" s="3">
        <v>2003</v>
      </c>
      <c r="G81" s="3">
        <v>2004</v>
      </c>
      <c r="H81" s="3">
        <v>2005</v>
      </c>
      <c r="I81" s="3">
        <v>2006</v>
      </c>
      <c r="J81" s="3">
        <v>2007</v>
      </c>
      <c r="K81" s="3">
        <v>2008</v>
      </c>
      <c r="L81" s="3">
        <v>2009</v>
      </c>
      <c r="M81" s="3">
        <v>2010</v>
      </c>
      <c r="N81" s="3">
        <v>2011</v>
      </c>
      <c r="O81" s="3">
        <v>2012</v>
      </c>
      <c r="P81" s="3">
        <v>2013</v>
      </c>
      <c r="Q81" s="3">
        <v>2014</v>
      </c>
      <c r="R81" s="3">
        <v>2015</v>
      </c>
      <c r="S81" s="3">
        <v>2016</v>
      </c>
      <c r="T81" s="3">
        <v>2017</v>
      </c>
      <c r="U81" s="3">
        <v>2018</v>
      </c>
      <c r="V81" s="3">
        <v>2019</v>
      </c>
      <c r="W81" s="3">
        <v>2020</v>
      </c>
      <c r="X81" s="3">
        <v>2021</v>
      </c>
      <c r="Y81" s="3">
        <v>2022</v>
      </c>
      <c r="Z81" s="3">
        <v>2023</v>
      </c>
      <c r="AA81" s="3">
        <v>2024</v>
      </c>
      <c r="AB81" s="3">
        <v>2025</v>
      </c>
      <c r="AC81" s="3">
        <v>2026</v>
      </c>
      <c r="AD81" s="3">
        <v>2027</v>
      </c>
      <c r="AE81" s="3">
        <v>2028</v>
      </c>
      <c r="AF81" s="3">
        <v>2029</v>
      </c>
      <c r="AG81" s="3">
        <v>2030</v>
      </c>
      <c r="AH81" s="3">
        <v>2031</v>
      </c>
      <c r="AI81" s="3">
        <v>2032</v>
      </c>
      <c r="AJ81" s="3">
        <v>2033</v>
      </c>
      <c r="AK81" s="3">
        <v>2034</v>
      </c>
      <c r="AL81" s="3">
        <v>2035</v>
      </c>
      <c r="AM81" s="3">
        <v>2036</v>
      </c>
      <c r="AN81" s="3">
        <v>2037</v>
      </c>
      <c r="AO81" s="3">
        <v>2038</v>
      </c>
      <c r="AP81" s="3">
        <v>2039</v>
      </c>
      <c r="AQ81" s="3">
        <v>2040</v>
      </c>
      <c r="AR81" s="3">
        <v>2041</v>
      </c>
      <c r="AS81" s="3">
        <v>2042</v>
      </c>
      <c r="AT81" s="3">
        <v>2043</v>
      </c>
      <c r="AU81" s="3">
        <v>2044</v>
      </c>
      <c r="AV81" s="3">
        <v>2045</v>
      </c>
      <c r="AW81" s="3">
        <v>2046</v>
      </c>
      <c r="AX81" s="3">
        <v>2047</v>
      </c>
      <c r="AY81" s="3">
        <v>2048</v>
      </c>
      <c r="AZ81" s="3">
        <v>2049</v>
      </c>
      <c r="BA81" s="3">
        <v>2050</v>
      </c>
      <c r="BB81" s="3">
        <v>2051</v>
      </c>
      <c r="BC81" s="3">
        <v>2052</v>
      </c>
      <c r="BD81" s="3">
        <v>2053</v>
      </c>
      <c r="BE81" s="3">
        <v>2054</v>
      </c>
      <c r="BF81" s="3">
        <v>2055</v>
      </c>
      <c r="BG81" s="3">
        <v>2056</v>
      </c>
      <c r="BH81" s="3">
        <v>2057</v>
      </c>
      <c r="BI81" s="3">
        <v>2058</v>
      </c>
      <c r="BJ81" s="3">
        <v>2059</v>
      </c>
      <c r="BK81" s="3">
        <v>2060</v>
      </c>
    </row>
    <row r="82" spans="1:63">
      <c r="A82" t="s">
        <v>70</v>
      </c>
      <c r="B82" t="s">
        <v>11</v>
      </c>
      <c r="C82">
        <v>25.1</v>
      </c>
      <c r="D82">
        <v>32.8</v>
      </c>
      <c r="E82">
        <v>26.3</v>
      </c>
      <c r="F82">
        <v>26.3</v>
      </c>
      <c r="G82">
        <v>25.8</v>
      </c>
      <c r="H82">
        <v>24.3</v>
      </c>
      <c r="I82">
        <v>30.9</v>
      </c>
      <c r="J82">
        <v>18.4</v>
      </c>
      <c r="K82">
        <v>20.4</v>
      </c>
      <c r="L82">
        <v>10.4</v>
      </c>
      <c r="M82">
        <v>17</v>
      </c>
      <c r="N82">
        <v>14.2</v>
      </c>
      <c r="O82">
        <v>8</v>
      </c>
      <c r="P82">
        <v>7.1</v>
      </c>
      <c r="Q82">
        <v>6</v>
      </c>
      <c r="R82">
        <v>8.9</v>
      </c>
      <c r="S82">
        <v>8.800000000000001</v>
      </c>
      <c r="T82">
        <v>12</v>
      </c>
      <c r="U82">
        <v>9.699999999999999</v>
      </c>
      <c r="V82">
        <v>9.699999999999999</v>
      </c>
      <c r="W82">
        <v>6.1</v>
      </c>
      <c r="X82">
        <v>7</v>
      </c>
      <c r="Y82">
        <v>10.7</v>
      </c>
      <c r="Z82">
        <v>10.4</v>
      </c>
      <c r="AA82">
        <v>9.800000000000001</v>
      </c>
      <c r="AB82">
        <v>8.800000000000001</v>
      </c>
      <c r="AC82">
        <v>7.3</v>
      </c>
      <c r="AD82">
        <v>6.2</v>
      </c>
      <c r="AE82">
        <v>5</v>
      </c>
      <c r="AF82">
        <v>4.3</v>
      </c>
      <c r="AG82">
        <v>4</v>
      </c>
      <c r="AH82">
        <v>3.7</v>
      </c>
      <c r="AI82">
        <v>3.4</v>
      </c>
      <c r="AJ82">
        <v>3.2</v>
      </c>
      <c r="AK82">
        <v>3</v>
      </c>
      <c r="AL82">
        <v>2.9</v>
      </c>
      <c r="AM82">
        <v>2.8</v>
      </c>
      <c r="AN82">
        <v>2.7</v>
      </c>
      <c r="AO82">
        <v>2.6</v>
      </c>
      <c r="AP82">
        <v>2.5</v>
      </c>
      <c r="AQ82">
        <v>2.4</v>
      </c>
      <c r="AR82">
        <v>2.3</v>
      </c>
      <c r="AS82">
        <v>2.2</v>
      </c>
      <c r="AT82">
        <v>2.1</v>
      </c>
      <c r="AU82">
        <v>2</v>
      </c>
      <c r="AV82">
        <v>1.9</v>
      </c>
      <c r="AW82">
        <v>1.8</v>
      </c>
      <c r="AX82">
        <v>1.8</v>
      </c>
      <c r="AY82">
        <v>1.7</v>
      </c>
      <c r="AZ82">
        <v>1.6</v>
      </c>
      <c r="BA82">
        <v>1.6</v>
      </c>
      <c r="BB82">
        <v>1.5</v>
      </c>
      <c r="BC82">
        <v>1.4</v>
      </c>
      <c r="BD82">
        <v>1.4</v>
      </c>
      <c r="BE82">
        <v>1.3</v>
      </c>
      <c r="BF82">
        <v>1.2</v>
      </c>
      <c r="BG82">
        <v>1.2</v>
      </c>
      <c r="BH82">
        <v>1.1</v>
      </c>
      <c r="BI82">
        <v>1.1</v>
      </c>
      <c r="BJ82">
        <v>1</v>
      </c>
      <c r="BK82">
        <v>0.9</v>
      </c>
    </row>
    <row r="83" spans="1:63">
      <c r="A83" t="s">
        <v>70</v>
      </c>
      <c r="B83" t="s">
        <v>10</v>
      </c>
      <c r="C83">
        <v>384.6</v>
      </c>
      <c r="D83">
        <v>369.2</v>
      </c>
      <c r="E83">
        <v>370.9</v>
      </c>
      <c r="F83">
        <v>376.9</v>
      </c>
      <c r="G83">
        <v>388.9</v>
      </c>
      <c r="H83">
        <v>400.1</v>
      </c>
      <c r="I83">
        <v>409.8</v>
      </c>
      <c r="J83">
        <v>465.4</v>
      </c>
      <c r="K83">
        <v>482.4</v>
      </c>
      <c r="L83">
        <v>487.4</v>
      </c>
      <c r="M83">
        <v>506.3</v>
      </c>
      <c r="N83">
        <v>533.5</v>
      </c>
      <c r="O83">
        <v>527.1</v>
      </c>
      <c r="P83">
        <v>567</v>
      </c>
      <c r="Q83">
        <v>571.2</v>
      </c>
      <c r="R83">
        <v>578.7</v>
      </c>
      <c r="S83">
        <v>619.5</v>
      </c>
      <c r="T83">
        <v>637</v>
      </c>
      <c r="U83">
        <v>650.4</v>
      </c>
      <c r="V83">
        <v>642.1</v>
      </c>
      <c r="W83">
        <v>607</v>
      </c>
      <c r="X83">
        <v>642.9</v>
      </c>
      <c r="Y83">
        <v>668.2</v>
      </c>
      <c r="Z83">
        <v>678.9</v>
      </c>
      <c r="AA83">
        <v>686.2</v>
      </c>
      <c r="AB83">
        <v>693.5</v>
      </c>
      <c r="AC83">
        <v>699.2</v>
      </c>
      <c r="AD83">
        <v>703.6</v>
      </c>
      <c r="AE83">
        <v>705</v>
      </c>
      <c r="AF83">
        <v>704.2</v>
      </c>
      <c r="AG83">
        <v>701.3</v>
      </c>
      <c r="AH83">
        <v>696.7</v>
      </c>
      <c r="AI83">
        <v>689.7</v>
      </c>
      <c r="AJ83">
        <v>680.9</v>
      </c>
      <c r="AK83">
        <v>669.1</v>
      </c>
      <c r="AL83">
        <v>655.5</v>
      </c>
      <c r="AM83">
        <v>638.5</v>
      </c>
      <c r="AN83">
        <v>621</v>
      </c>
      <c r="AO83">
        <v>602.7</v>
      </c>
      <c r="AP83">
        <v>583.9</v>
      </c>
      <c r="AQ83">
        <v>564.7</v>
      </c>
      <c r="AR83">
        <v>543.8</v>
      </c>
      <c r="AS83">
        <v>522.3</v>
      </c>
      <c r="AT83">
        <v>500.3</v>
      </c>
      <c r="AU83">
        <v>478</v>
      </c>
      <c r="AV83">
        <v>455.9</v>
      </c>
      <c r="AW83">
        <v>433.8</v>
      </c>
      <c r="AX83">
        <v>411.8</v>
      </c>
      <c r="AY83">
        <v>390.1</v>
      </c>
      <c r="AZ83">
        <v>368.9</v>
      </c>
      <c r="BA83">
        <v>348.6</v>
      </c>
      <c r="BB83">
        <v>328.3</v>
      </c>
      <c r="BC83">
        <v>309.3</v>
      </c>
      <c r="BD83">
        <v>291.5</v>
      </c>
      <c r="BE83">
        <v>275</v>
      </c>
      <c r="BF83">
        <v>259.8</v>
      </c>
      <c r="BG83">
        <v>245.8</v>
      </c>
      <c r="BH83">
        <v>233</v>
      </c>
      <c r="BI83">
        <v>221.1</v>
      </c>
      <c r="BJ83">
        <v>210.1</v>
      </c>
      <c r="BK83">
        <v>199.8</v>
      </c>
    </row>
    <row r="84" spans="1:63">
      <c r="A84" t="s">
        <v>70</v>
      </c>
      <c r="B84" t="s">
        <v>9</v>
      </c>
      <c r="C84">
        <v>139.4</v>
      </c>
      <c r="D84">
        <v>143.3</v>
      </c>
      <c r="E84">
        <v>150.2</v>
      </c>
      <c r="F84">
        <v>147.3</v>
      </c>
      <c r="G84">
        <v>152</v>
      </c>
      <c r="H84">
        <v>147.8</v>
      </c>
      <c r="I84">
        <v>158.7</v>
      </c>
      <c r="J84">
        <v>97.3</v>
      </c>
      <c r="K84">
        <v>59.5</v>
      </c>
      <c r="L84">
        <v>61.4</v>
      </c>
      <c r="M84">
        <v>99.3</v>
      </c>
      <c r="N84">
        <v>82.5</v>
      </c>
      <c r="O84">
        <v>60.3</v>
      </c>
      <c r="P84">
        <v>60</v>
      </c>
      <c r="Q84">
        <v>54.4</v>
      </c>
      <c r="R84">
        <v>63.4</v>
      </c>
      <c r="S84">
        <v>70.90000000000001</v>
      </c>
      <c r="T84">
        <v>71</v>
      </c>
      <c r="U84">
        <v>84</v>
      </c>
      <c r="V84">
        <v>100.5</v>
      </c>
      <c r="W84">
        <v>88.3</v>
      </c>
      <c r="X84">
        <v>92</v>
      </c>
      <c r="Y84">
        <v>70.7</v>
      </c>
      <c r="Z84">
        <v>70.40000000000001</v>
      </c>
      <c r="AA84">
        <v>69.8</v>
      </c>
      <c r="AB84">
        <v>68.8</v>
      </c>
      <c r="AC84">
        <v>68.40000000000001</v>
      </c>
      <c r="AD84">
        <v>67.40000000000001</v>
      </c>
      <c r="AE84">
        <v>66.2</v>
      </c>
      <c r="AF84">
        <v>64.8</v>
      </c>
      <c r="AG84">
        <v>63.2</v>
      </c>
      <c r="AH84">
        <v>61.6</v>
      </c>
      <c r="AI84">
        <v>59.9</v>
      </c>
      <c r="AJ84">
        <v>58.6</v>
      </c>
      <c r="AK84">
        <v>58.2</v>
      </c>
      <c r="AL84">
        <v>58</v>
      </c>
      <c r="AM84">
        <v>58</v>
      </c>
      <c r="AN84">
        <v>58</v>
      </c>
      <c r="AO84">
        <v>58</v>
      </c>
      <c r="AP84">
        <v>58</v>
      </c>
      <c r="AQ84">
        <v>57.9</v>
      </c>
      <c r="AR84">
        <v>57.8</v>
      </c>
      <c r="AS84">
        <v>57.6</v>
      </c>
      <c r="AT84">
        <v>57.5</v>
      </c>
      <c r="AU84">
        <v>57.3</v>
      </c>
      <c r="AV84">
        <v>57.1</v>
      </c>
      <c r="AW84">
        <v>56.8</v>
      </c>
      <c r="AX84">
        <v>56.6</v>
      </c>
      <c r="AY84">
        <v>56.3</v>
      </c>
      <c r="AZ84">
        <v>56</v>
      </c>
      <c r="BA84">
        <v>55.8</v>
      </c>
      <c r="BB84">
        <v>55.5</v>
      </c>
      <c r="BC84">
        <v>55.2</v>
      </c>
      <c r="BD84">
        <v>54.9</v>
      </c>
      <c r="BE84">
        <v>54.6</v>
      </c>
      <c r="BF84">
        <v>54.3</v>
      </c>
      <c r="BG84">
        <v>54</v>
      </c>
      <c r="BH84">
        <v>53.7</v>
      </c>
      <c r="BI84">
        <v>53.4</v>
      </c>
      <c r="BJ84">
        <v>52.9</v>
      </c>
      <c r="BK84">
        <v>52.3</v>
      </c>
    </row>
    <row r="85" spans="1:63">
      <c r="A85" t="s">
        <v>70</v>
      </c>
      <c r="B85" t="s">
        <v>69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0.1</v>
      </c>
      <c r="L85">
        <v>0.1</v>
      </c>
      <c r="M85">
        <v>0.1</v>
      </c>
      <c r="N85">
        <v>0.2</v>
      </c>
      <c r="O85">
        <v>0.4</v>
      </c>
      <c r="P85">
        <v>0.8</v>
      </c>
      <c r="Q85">
        <v>1.3</v>
      </c>
      <c r="R85">
        <v>2.1</v>
      </c>
      <c r="S85">
        <v>1.9</v>
      </c>
      <c r="T85">
        <v>2.6</v>
      </c>
      <c r="U85">
        <v>2.8</v>
      </c>
      <c r="V85">
        <v>3.4</v>
      </c>
      <c r="W85">
        <v>3.5</v>
      </c>
      <c r="X85">
        <v>3.6</v>
      </c>
      <c r="Y85">
        <v>0.7</v>
      </c>
      <c r="Z85">
        <v>0.7</v>
      </c>
      <c r="AA85">
        <v>0.8</v>
      </c>
      <c r="AB85">
        <v>1</v>
      </c>
      <c r="AC85">
        <v>1.1</v>
      </c>
      <c r="AD85">
        <v>1.3</v>
      </c>
      <c r="AE85">
        <v>1.4</v>
      </c>
      <c r="AF85">
        <v>1.5</v>
      </c>
      <c r="AG85">
        <v>1.7</v>
      </c>
      <c r="AH85">
        <v>1.8</v>
      </c>
      <c r="AI85">
        <v>1.9</v>
      </c>
      <c r="AJ85">
        <v>2.1</v>
      </c>
      <c r="AK85">
        <v>2.2</v>
      </c>
      <c r="AL85">
        <v>2.3</v>
      </c>
      <c r="AM85">
        <v>2.6</v>
      </c>
      <c r="AN85">
        <v>3</v>
      </c>
      <c r="AO85">
        <v>3.3</v>
      </c>
      <c r="AP85">
        <v>3.6</v>
      </c>
      <c r="AQ85">
        <v>3.9</v>
      </c>
      <c r="AR85">
        <v>4.2</v>
      </c>
      <c r="AS85">
        <v>4.4</v>
      </c>
      <c r="AT85">
        <v>4.6</v>
      </c>
      <c r="AU85">
        <v>4.9</v>
      </c>
      <c r="AV85">
        <v>5.1</v>
      </c>
      <c r="AW85">
        <v>5.3</v>
      </c>
      <c r="AX85">
        <v>5.6</v>
      </c>
      <c r="AY85">
        <v>5.8</v>
      </c>
      <c r="AZ85">
        <v>6</v>
      </c>
      <c r="BA85">
        <v>6.2</v>
      </c>
      <c r="BB85">
        <v>6.5</v>
      </c>
      <c r="BC85">
        <v>6.9</v>
      </c>
      <c r="BD85">
        <v>7.2</v>
      </c>
      <c r="BE85">
        <v>7.6</v>
      </c>
      <c r="BF85">
        <v>7.9</v>
      </c>
      <c r="BG85">
        <v>8.199999999999999</v>
      </c>
      <c r="BH85">
        <v>8.5</v>
      </c>
      <c r="BI85">
        <v>8.9</v>
      </c>
      <c r="BJ85">
        <v>9.199999999999999</v>
      </c>
      <c r="BK85">
        <v>9.5</v>
      </c>
    </row>
    <row r="86" spans="1:63">
      <c r="A86" t="s">
        <v>70</v>
      </c>
      <c r="B86" t="s">
        <v>8</v>
      </c>
      <c r="C86">
        <v>171.9</v>
      </c>
      <c r="D86">
        <v>165.2</v>
      </c>
      <c r="E86">
        <v>170.2</v>
      </c>
      <c r="F86">
        <v>160.4</v>
      </c>
      <c r="G86">
        <v>171</v>
      </c>
      <c r="H86">
        <v>168.5</v>
      </c>
      <c r="I86">
        <v>176.5</v>
      </c>
      <c r="J86">
        <v>186</v>
      </c>
      <c r="K86">
        <v>190.6</v>
      </c>
      <c r="L86">
        <v>189.2</v>
      </c>
      <c r="M86">
        <v>179.2</v>
      </c>
      <c r="N86">
        <v>210.9</v>
      </c>
      <c r="O86">
        <v>225.3</v>
      </c>
      <c r="P86">
        <v>244.2</v>
      </c>
      <c r="Q86">
        <v>168.3</v>
      </c>
      <c r="R86">
        <v>152.8</v>
      </c>
      <c r="S86">
        <v>155.3</v>
      </c>
      <c r="T86">
        <v>153.3</v>
      </c>
      <c r="U86">
        <v>167.3</v>
      </c>
      <c r="V86">
        <v>162.8</v>
      </c>
      <c r="W86">
        <v>156.5</v>
      </c>
      <c r="X86">
        <v>131.3</v>
      </c>
      <c r="Y86">
        <v>185.8</v>
      </c>
      <c r="Z86">
        <v>185.1</v>
      </c>
      <c r="AA86">
        <v>184.3</v>
      </c>
      <c r="AB86">
        <v>183.3</v>
      </c>
      <c r="AC86">
        <v>183</v>
      </c>
      <c r="AD86">
        <v>182.8</v>
      </c>
      <c r="AE86">
        <v>182.1</v>
      </c>
      <c r="AF86">
        <v>181.3</v>
      </c>
      <c r="AG86">
        <v>180.6</v>
      </c>
      <c r="AH86">
        <v>180.1</v>
      </c>
      <c r="AI86">
        <v>179.3</v>
      </c>
      <c r="AJ86">
        <v>178.6</v>
      </c>
      <c r="AK86">
        <v>177.8</v>
      </c>
      <c r="AL86">
        <v>176.7</v>
      </c>
      <c r="AM86">
        <v>175.4</v>
      </c>
      <c r="AN86">
        <v>174.1</v>
      </c>
      <c r="AO86">
        <v>172.7</v>
      </c>
      <c r="AP86">
        <v>171.3</v>
      </c>
      <c r="AQ86">
        <v>169.9</v>
      </c>
      <c r="AR86">
        <v>168.4</v>
      </c>
      <c r="AS86">
        <v>166.9</v>
      </c>
      <c r="AT86">
        <v>165.4</v>
      </c>
      <c r="AU86">
        <v>163.8</v>
      </c>
      <c r="AV86">
        <v>162</v>
      </c>
      <c r="AW86">
        <v>160</v>
      </c>
      <c r="AX86">
        <v>158</v>
      </c>
      <c r="AY86">
        <v>156</v>
      </c>
      <c r="AZ86">
        <v>154.1</v>
      </c>
      <c r="BA86">
        <v>152.2</v>
      </c>
      <c r="BB86">
        <v>150.3</v>
      </c>
      <c r="BC86">
        <v>148.4</v>
      </c>
      <c r="BD86">
        <v>146.6</v>
      </c>
      <c r="BE86">
        <v>144.8</v>
      </c>
      <c r="BF86">
        <v>142.8</v>
      </c>
      <c r="BG86">
        <v>140.8</v>
      </c>
      <c r="BH86">
        <v>138.9</v>
      </c>
      <c r="BI86">
        <v>137</v>
      </c>
      <c r="BJ86">
        <v>135.5</v>
      </c>
      <c r="BK86">
        <v>134.1</v>
      </c>
    </row>
    <row r="87" spans="1:63">
      <c r="A87" t="s">
        <v>70</v>
      </c>
      <c r="B87" t="s">
        <v>60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0.1</v>
      </c>
      <c r="AE87">
        <v>0.1</v>
      </c>
      <c r="AF87">
        <v>0.1</v>
      </c>
      <c r="AG87">
        <v>1.2</v>
      </c>
      <c r="AH87">
        <v>3.1</v>
      </c>
      <c r="AI87">
        <v>5</v>
      </c>
      <c r="AJ87">
        <v>7</v>
      </c>
      <c r="AK87">
        <v>8.9</v>
      </c>
      <c r="AL87">
        <v>10.9</v>
      </c>
      <c r="AM87">
        <v>14.9</v>
      </c>
      <c r="AN87">
        <v>18.8</v>
      </c>
      <c r="AO87">
        <v>22.5</v>
      </c>
      <c r="AP87">
        <v>26</v>
      </c>
      <c r="AQ87">
        <v>29.3</v>
      </c>
      <c r="AR87">
        <v>31.5</v>
      </c>
      <c r="AS87">
        <v>33.6</v>
      </c>
      <c r="AT87">
        <v>35.4</v>
      </c>
      <c r="AU87">
        <v>37.2</v>
      </c>
      <c r="AV87">
        <v>38.7</v>
      </c>
      <c r="AW87">
        <v>40.1</v>
      </c>
      <c r="AX87">
        <v>41.4</v>
      </c>
      <c r="AY87">
        <v>42.5</v>
      </c>
      <c r="AZ87">
        <v>43.5</v>
      </c>
      <c r="BA87">
        <v>44.4</v>
      </c>
      <c r="BB87">
        <v>45.9</v>
      </c>
      <c r="BC87">
        <v>47.3</v>
      </c>
      <c r="BD87">
        <v>48.6</v>
      </c>
      <c r="BE87">
        <v>49.7</v>
      </c>
      <c r="BF87">
        <v>50.8</v>
      </c>
      <c r="BG87">
        <v>51.8</v>
      </c>
      <c r="BH87">
        <v>52.9</v>
      </c>
      <c r="BI87">
        <v>53.9</v>
      </c>
      <c r="BJ87">
        <v>55</v>
      </c>
      <c r="BK87">
        <v>56</v>
      </c>
    </row>
    <row r="88" spans="1:63">
      <c r="A88" t="s">
        <v>70</v>
      </c>
      <c r="B88" t="s">
        <v>6</v>
      </c>
      <c r="C88">
        <v>132.3</v>
      </c>
      <c r="D88">
        <v>142.3</v>
      </c>
      <c r="E88">
        <v>147.4</v>
      </c>
      <c r="F88">
        <v>160.1</v>
      </c>
      <c r="G88">
        <v>169.4</v>
      </c>
      <c r="H88">
        <v>173.9</v>
      </c>
      <c r="I88">
        <v>182.9</v>
      </c>
      <c r="J88">
        <v>190.9</v>
      </c>
      <c r="K88">
        <v>192.6</v>
      </c>
      <c r="L88">
        <v>194.5</v>
      </c>
      <c r="M88">
        <v>197.1</v>
      </c>
      <c r="N88">
        <v>208.6</v>
      </c>
      <c r="O88">
        <v>224.1</v>
      </c>
      <c r="P88">
        <v>234.7</v>
      </c>
      <c r="Q88">
        <v>241.7</v>
      </c>
      <c r="R88">
        <v>241.2</v>
      </c>
      <c r="S88">
        <v>252.6</v>
      </c>
      <c r="T88">
        <v>250.6</v>
      </c>
      <c r="U88">
        <v>262.9</v>
      </c>
      <c r="V88">
        <v>266.7</v>
      </c>
      <c r="W88">
        <v>268.3</v>
      </c>
      <c r="X88">
        <v>274.8</v>
      </c>
      <c r="Y88">
        <v>289.9</v>
      </c>
      <c r="Z88">
        <v>290.4</v>
      </c>
      <c r="AA88">
        <v>302.6</v>
      </c>
      <c r="AB88">
        <v>316.3</v>
      </c>
      <c r="AC88">
        <v>331</v>
      </c>
      <c r="AD88">
        <v>346.7</v>
      </c>
      <c r="AE88">
        <v>361.9</v>
      </c>
      <c r="AF88">
        <v>377.1</v>
      </c>
      <c r="AG88">
        <v>393.4</v>
      </c>
      <c r="AH88">
        <v>410.9</v>
      </c>
      <c r="AI88">
        <v>428.3</v>
      </c>
      <c r="AJ88">
        <v>445.9</v>
      </c>
      <c r="AK88">
        <v>464.4</v>
      </c>
      <c r="AL88">
        <v>482.9</v>
      </c>
      <c r="AM88">
        <v>501.4</v>
      </c>
      <c r="AN88">
        <v>520.4</v>
      </c>
      <c r="AO88">
        <v>539.4</v>
      </c>
      <c r="AP88">
        <v>558.4</v>
      </c>
      <c r="AQ88">
        <v>577.6</v>
      </c>
      <c r="AR88">
        <v>592.6</v>
      </c>
      <c r="AS88">
        <v>607</v>
      </c>
      <c r="AT88">
        <v>621</v>
      </c>
      <c r="AU88">
        <v>634.4</v>
      </c>
      <c r="AV88">
        <v>647</v>
      </c>
      <c r="AW88">
        <v>659.2</v>
      </c>
      <c r="AX88">
        <v>671.1</v>
      </c>
      <c r="AY88">
        <v>682.9</v>
      </c>
      <c r="AZ88">
        <v>694.6</v>
      </c>
      <c r="BA88">
        <v>706.2</v>
      </c>
      <c r="BB88">
        <v>717.6</v>
      </c>
      <c r="BC88">
        <v>728.8</v>
      </c>
      <c r="BD88">
        <v>739.7</v>
      </c>
      <c r="BE88">
        <v>750.3</v>
      </c>
      <c r="BF88">
        <v>760.9</v>
      </c>
      <c r="BG88">
        <v>771.2</v>
      </c>
      <c r="BH88">
        <v>781.2</v>
      </c>
      <c r="BI88">
        <v>790.9</v>
      </c>
      <c r="BJ88">
        <v>800.4</v>
      </c>
      <c r="BK88">
        <v>809.7</v>
      </c>
    </row>
    <row r="89" spans="1:63">
      <c r="A89" t="s">
        <v>70</v>
      </c>
      <c r="B89" t="s">
        <v>41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0.8</v>
      </c>
      <c r="AB89">
        <v>1.7</v>
      </c>
      <c r="AC89">
        <v>2.6</v>
      </c>
      <c r="AD89">
        <v>3.5</v>
      </c>
      <c r="AE89">
        <v>4.4</v>
      </c>
      <c r="AF89">
        <v>5.3</v>
      </c>
      <c r="AG89">
        <v>6.3</v>
      </c>
      <c r="AH89">
        <v>7.2</v>
      </c>
      <c r="AI89">
        <v>8.199999999999999</v>
      </c>
      <c r="AJ89">
        <v>9.1</v>
      </c>
      <c r="AK89">
        <v>10.1</v>
      </c>
      <c r="AL89">
        <v>11</v>
      </c>
      <c r="AM89">
        <v>12</v>
      </c>
      <c r="AN89">
        <v>12.9</v>
      </c>
      <c r="AO89">
        <v>13.9</v>
      </c>
      <c r="AP89">
        <v>14.8</v>
      </c>
      <c r="AQ89">
        <v>15.8</v>
      </c>
      <c r="AR89">
        <v>16.7</v>
      </c>
      <c r="AS89">
        <v>17.6</v>
      </c>
      <c r="AT89">
        <v>18.6</v>
      </c>
      <c r="AU89">
        <v>19.5</v>
      </c>
      <c r="AV89">
        <v>20.4</v>
      </c>
      <c r="AW89">
        <v>21.3</v>
      </c>
      <c r="AX89">
        <v>22.2</v>
      </c>
      <c r="AY89">
        <v>23</v>
      </c>
      <c r="AZ89">
        <v>23.9</v>
      </c>
      <c r="BA89">
        <v>24.8</v>
      </c>
      <c r="BB89">
        <v>25.6</v>
      </c>
      <c r="BC89">
        <v>26.4</v>
      </c>
      <c r="BD89">
        <v>27.2</v>
      </c>
      <c r="BE89">
        <v>28</v>
      </c>
      <c r="BF89">
        <v>28.7</v>
      </c>
      <c r="BG89">
        <v>29.5</v>
      </c>
      <c r="BH89">
        <v>30.2</v>
      </c>
      <c r="BI89">
        <v>30.9</v>
      </c>
      <c r="BJ89">
        <v>31.6</v>
      </c>
      <c r="BK89">
        <v>32.2</v>
      </c>
    </row>
    <row r="90" spans="1:63">
      <c r="A90" t="s">
        <v>70</v>
      </c>
      <c r="B90" t="s">
        <v>70</v>
      </c>
      <c r="C90">
        <v>853.3</v>
      </c>
      <c r="D90">
        <v>852.8</v>
      </c>
      <c r="E90">
        <v>865</v>
      </c>
      <c r="F90">
        <v>871</v>
      </c>
      <c r="G90">
        <v>907</v>
      </c>
      <c r="H90">
        <v>914.6</v>
      </c>
      <c r="I90">
        <v>958.9</v>
      </c>
      <c r="J90">
        <v>958.2</v>
      </c>
      <c r="K90">
        <v>945.6</v>
      </c>
      <c r="L90">
        <v>943.1</v>
      </c>
      <c r="M90">
        <v>999</v>
      </c>
      <c r="N90">
        <v>1049.8</v>
      </c>
      <c r="O90">
        <v>1045.2</v>
      </c>
      <c r="P90">
        <v>1113.7</v>
      </c>
      <c r="Q90">
        <v>1043</v>
      </c>
      <c r="R90">
        <v>1047.1</v>
      </c>
      <c r="S90">
        <v>1109.1</v>
      </c>
      <c r="T90">
        <v>1126.6</v>
      </c>
      <c r="U90">
        <v>1177.1</v>
      </c>
      <c r="V90">
        <v>1185.3</v>
      </c>
      <c r="W90">
        <v>1129.7</v>
      </c>
      <c r="X90">
        <v>1151.6</v>
      </c>
      <c r="Y90">
        <v>1225.9</v>
      </c>
      <c r="Z90">
        <v>1235.9</v>
      </c>
      <c r="AA90">
        <v>1254.5</v>
      </c>
      <c r="AB90">
        <v>1273.5</v>
      </c>
      <c r="AC90">
        <v>1292.6</v>
      </c>
      <c r="AD90">
        <v>1311.6</v>
      </c>
      <c r="AE90">
        <v>1326.2</v>
      </c>
      <c r="AF90">
        <v>1338.7</v>
      </c>
      <c r="AG90">
        <v>1351.7</v>
      </c>
      <c r="AH90">
        <v>1365.2</v>
      </c>
      <c r="AI90">
        <v>1375.7</v>
      </c>
      <c r="AJ90">
        <v>1385.4</v>
      </c>
      <c r="AK90">
        <v>1393.6</v>
      </c>
      <c r="AL90">
        <v>1400.1</v>
      </c>
      <c r="AM90">
        <v>1405.6</v>
      </c>
      <c r="AN90">
        <v>1410.9</v>
      </c>
      <c r="AO90">
        <v>1415</v>
      </c>
      <c r="AP90">
        <v>1418.6</v>
      </c>
      <c r="AQ90">
        <v>1421.4</v>
      </c>
      <c r="AR90">
        <v>1417.2</v>
      </c>
      <c r="AS90">
        <v>1411.6</v>
      </c>
      <c r="AT90">
        <v>1404.8</v>
      </c>
      <c r="AU90">
        <v>1397</v>
      </c>
      <c r="AV90">
        <v>1388.1</v>
      </c>
      <c r="AW90">
        <v>1378.4</v>
      </c>
      <c r="AX90">
        <v>1368.3</v>
      </c>
      <c r="AY90">
        <v>1358.3</v>
      </c>
      <c r="AZ90">
        <v>1348.7</v>
      </c>
      <c r="BA90">
        <v>1339.6</v>
      </c>
      <c r="BB90">
        <v>1331.3</v>
      </c>
      <c r="BC90">
        <v>1323.7</v>
      </c>
      <c r="BD90">
        <v>1317</v>
      </c>
      <c r="BE90">
        <v>1311.3</v>
      </c>
      <c r="BF90">
        <v>1306.4</v>
      </c>
      <c r="BG90">
        <v>1302.5</v>
      </c>
      <c r="BH90">
        <v>1299.4</v>
      </c>
      <c r="BI90">
        <v>1297.2</v>
      </c>
      <c r="BJ90">
        <v>1295.6</v>
      </c>
      <c r="BK90">
        <v>1294.7</v>
      </c>
    </row>
    <row r="111" spans="1:63" s="1" customFormat="1">
      <c r="A111" s="3" t="s">
        <v>4</v>
      </c>
      <c r="B111" s="3" t="s">
        <v>5</v>
      </c>
      <c r="C111" s="3">
        <v>2000</v>
      </c>
      <c r="D111" s="3">
        <v>2001</v>
      </c>
      <c r="E111" s="3">
        <v>2002</v>
      </c>
      <c r="F111" s="3">
        <v>2003</v>
      </c>
      <c r="G111" s="3">
        <v>2004</v>
      </c>
      <c r="H111" s="3">
        <v>2005</v>
      </c>
      <c r="I111" s="3">
        <v>2006</v>
      </c>
      <c r="J111" s="3">
        <v>2007</v>
      </c>
      <c r="K111" s="3">
        <v>2008</v>
      </c>
      <c r="L111" s="3">
        <v>2009</v>
      </c>
      <c r="M111" s="3">
        <v>2010</v>
      </c>
      <c r="N111" s="3">
        <v>2011</v>
      </c>
      <c r="O111" s="3">
        <v>2012</v>
      </c>
      <c r="P111" s="3">
        <v>2013</v>
      </c>
      <c r="Q111" s="3">
        <v>2014</v>
      </c>
      <c r="R111" s="3">
        <v>2015</v>
      </c>
      <c r="S111" s="3">
        <v>2016</v>
      </c>
      <c r="T111" s="3">
        <v>2017</v>
      </c>
      <c r="U111" s="3">
        <v>2018</v>
      </c>
      <c r="V111" s="3">
        <v>2019</v>
      </c>
      <c r="W111" s="3">
        <v>2020</v>
      </c>
      <c r="X111" s="3">
        <v>2021</v>
      </c>
      <c r="Y111" s="3">
        <v>2022</v>
      </c>
      <c r="Z111" s="3">
        <v>2023</v>
      </c>
      <c r="AA111" s="3">
        <v>2024</v>
      </c>
      <c r="AB111" s="3">
        <v>2025</v>
      </c>
      <c r="AC111" s="3">
        <v>2026</v>
      </c>
      <c r="AD111" s="3">
        <v>2027</v>
      </c>
      <c r="AE111" s="3">
        <v>2028</v>
      </c>
      <c r="AF111" s="3">
        <v>2029</v>
      </c>
      <c r="AG111" s="3">
        <v>2030</v>
      </c>
      <c r="AH111" s="3">
        <v>2031</v>
      </c>
      <c r="AI111" s="3">
        <v>2032</v>
      </c>
      <c r="AJ111" s="3">
        <v>2033</v>
      </c>
      <c r="AK111" s="3">
        <v>2034</v>
      </c>
      <c r="AL111" s="3">
        <v>2035</v>
      </c>
      <c r="AM111" s="3">
        <v>2036</v>
      </c>
      <c r="AN111" s="3">
        <v>2037</v>
      </c>
      <c r="AO111" s="3">
        <v>2038</v>
      </c>
      <c r="AP111" s="3">
        <v>2039</v>
      </c>
      <c r="AQ111" s="3">
        <v>2040</v>
      </c>
      <c r="AR111" s="3">
        <v>2041</v>
      </c>
      <c r="AS111" s="3">
        <v>2042</v>
      </c>
      <c r="AT111" s="3">
        <v>2043</v>
      </c>
      <c r="AU111" s="3">
        <v>2044</v>
      </c>
      <c r="AV111" s="3">
        <v>2045</v>
      </c>
      <c r="AW111" s="3">
        <v>2046</v>
      </c>
      <c r="AX111" s="3">
        <v>2047</v>
      </c>
      <c r="AY111" s="3">
        <v>2048</v>
      </c>
      <c r="AZ111" s="3">
        <v>2049</v>
      </c>
      <c r="BA111" s="3">
        <v>2050</v>
      </c>
      <c r="BB111" s="3">
        <v>2051</v>
      </c>
      <c r="BC111" s="3">
        <v>2052</v>
      </c>
      <c r="BD111" s="3">
        <v>2053</v>
      </c>
      <c r="BE111" s="3">
        <v>2054</v>
      </c>
      <c r="BF111" s="3">
        <v>2055</v>
      </c>
      <c r="BG111" s="3">
        <v>2056</v>
      </c>
      <c r="BH111" s="3">
        <v>2057</v>
      </c>
      <c r="BI111" s="3">
        <v>2058</v>
      </c>
      <c r="BJ111" s="3">
        <v>2059</v>
      </c>
      <c r="BK111" s="3">
        <v>2060</v>
      </c>
    </row>
    <row r="112" spans="1:63">
      <c r="A112" t="s">
        <v>107</v>
      </c>
      <c r="B112" t="s">
        <v>11</v>
      </c>
      <c r="C112">
        <v>25.1</v>
      </c>
      <c r="D112">
        <v>32.8</v>
      </c>
      <c r="E112">
        <v>26.3</v>
      </c>
      <c r="F112">
        <v>26.3</v>
      </c>
      <c r="G112">
        <v>25.8</v>
      </c>
      <c r="H112">
        <v>24.3</v>
      </c>
      <c r="I112">
        <v>30.9</v>
      </c>
      <c r="J112">
        <v>18.4</v>
      </c>
      <c r="K112">
        <v>20.4</v>
      </c>
      <c r="L112">
        <v>10.4</v>
      </c>
      <c r="M112">
        <v>17</v>
      </c>
      <c r="N112">
        <v>14.2</v>
      </c>
      <c r="O112">
        <v>8</v>
      </c>
      <c r="P112">
        <v>7.1</v>
      </c>
      <c r="Q112">
        <v>6</v>
      </c>
      <c r="R112">
        <v>8.9</v>
      </c>
      <c r="S112">
        <v>8.800000000000001</v>
      </c>
      <c r="T112">
        <v>12</v>
      </c>
      <c r="U112">
        <v>9.699999999999999</v>
      </c>
      <c r="V112">
        <v>9.699999999999999</v>
      </c>
      <c r="W112">
        <v>6.1</v>
      </c>
      <c r="X112">
        <v>7</v>
      </c>
      <c r="Y112">
        <v>10.7</v>
      </c>
      <c r="Z112">
        <v>10.4</v>
      </c>
      <c r="AA112">
        <v>9.800000000000001</v>
      </c>
      <c r="AB112">
        <v>8.800000000000001</v>
      </c>
      <c r="AC112">
        <v>7.3</v>
      </c>
      <c r="AD112">
        <v>6.2</v>
      </c>
      <c r="AE112">
        <v>5</v>
      </c>
      <c r="AF112">
        <v>4.3</v>
      </c>
      <c r="AG112">
        <v>4</v>
      </c>
      <c r="AH112">
        <v>3.7</v>
      </c>
      <c r="AI112">
        <v>3.4</v>
      </c>
      <c r="AJ112">
        <v>3.2</v>
      </c>
      <c r="AK112">
        <v>3</v>
      </c>
      <c r="AL112">
        <v>2.9</v>
      </c>
      <c r="AM112">
        <v>2.8</v>
      </c>
      <c r="AN112">
        <v>2.7</v>
      </c>
      <c r="AO112">
        <v>2.6</v>
      </c>
      <c r="AP112">
        <v>2.5</v>
      </c>
      <c r="AQ112">
        <v>2.4</v>
      </c>
      <c r="AR112">
        <v>2.3</v>
      </c>
      <c r="AS112">
        <v>2.2</v>
      </c>
      <c r="AT112">
        <v>2.1</v>
      </c>
      <c r="AU112">
        <v>2</v>
      </c>
      <c r="AV112">
        <v>1.9</v>
      </c>
      <c r="AW112">
        <v>1.8</v>
      </c>
      <c r="AX112">
        <v>1.8</v>
      </c>
      <c r="AY112">
        <v>1.7</v>
      </c>
      <c r="AZ112">
        <v>1.6</v>
      </c>
      <c r="BA112">
        <v>1.6</v>
      </c>
      <c r="BB112">
        <v>1.5</v>
      </c>
      <c r="BC112">
        <v>1.4</v>
      </c>
      <c r="BD112">
        <v>1.4</v>
      </c>
      <c r="BE112">
        <v>1.3</v>
      </c>
      <c r="BF112">
        <v>1.2</v>
      </c>
      <c r="BG112">
        <v>1.2</v>
      </c>
      <c r="BH112">
        <v>1.1</v>
      </c>
      <c r="BI112">
        <v>1.1</v>
      </c>
      <c r="BJ112">
        <v>1</v>
      </c>
      <c r="BK112">
        <v>0.9</v>
      </c>
    </row>
    <row r="113" spans="1:63">
      <c r="A113" t="s">
        <v>107</v>
      </c>
      <c r="B113" t="s">
        <v>10</v>
      </c>
      <c r="C113">
        <v>381.1</v>
      </c>
      <c r="D113">
        <v>365.4</v>
      </c>
      <c r="E113">
        <v>365.5</v>
      </c>
      <c r="F113">
        <v>359.8</v>
      </c>
      <c r="G113">
        <v>371.8</v>
      </c>
      <c r="H113">
        <v>392.9</v>
      </c>
      <c r="I113">
        <v>403.5</v>
      </c>
      <c r="J113">
        <v>458.9</v>
      </c>
      <c r="K113">
        <v>476.6</v>
      </c>
      <c r="L113">
        <v>478.2</v>
      </c>
      <c r="M113">
        <v>493.8</v>
      </c>
      <c r="N113">
        <v>521.9</v>
      </c>
      <c r="O113">
        <v>506.9</v>
      </c>
      <c r="P113">
        <v>548.4</v>
      </c>
      <c r="Q113">
        <v>547.5</v>
      </c>
      <c r="R113">
        <v>574.7</v>
      </c>
      <c r="S113">
        <v>606.8</v>
      </c>
      <c r="T113">
        <v>622.8</v>
      </c>
      <c r="U113">
        <v>638.6</v>
      </c>
      <c r="V113">
        <v>639.8</v>
      </c>
      <c r="W113">
        <v>589.5</v>
      </c>
      <c r="X113">
        <v>628.8</v>
      </c>
      <c r="Y113">
        <v>662.7</v>
      </c>
      <c r="Z113">
        <v>673.5</v>
      </c>
      <c r="AA113">
        <v>680.7</v>
      </c>
      <c r="AB113">
        <v>688</v>
      </c>
      <c r="AC113">
        <v>693.5</v>
      </c>
      <c r="AD113">
        <v>697.9</v>
      </c>
      <c r="AE113">
        <v>699.2</v>
      </c>
      <c r="AF113">
        <v>698.3</v>
      </c>
      <c r="AG113">
        <v>695.4</v>
      </c>
      <c r="AH113">
        <v>690.7</v>
      </c>
      <c r="AI113">
        <v>683.7</v>
      </c>
      <c r="AJ113">
        <v>674.9</v>
      </c>
      <c r="AK113">
        <v>663</v>
      </c>
      <c r="AL113">
        <v>649.4</v>
      </c>
      <c r="AM113">
        <v>632.4</v>
      </c>
      <c r="AN113">
        <v>614.8</v>
      </c>
      <c r="AO113">
        <v>596.5</v>
      </c>
      <c r="AP113">
        <v>577.7</v>
      </c>
      <c r="AQ113">
        <v>558.5</v>
      </c>
      <c r="AR113">
        <v>537.6</v>
      </c>
      <c r="AS113">
        <v>516.1</v>
      </c>
      <c r="AT113">
        <v>494.1</v>
      </c>
      <c r="AU113">
        <v>471.7</v>
      </c>
      <c r="AV113">
        <v>449.7</v>
      </c>
      <c r="AW113">
        <v>427.6</v>
      </c>
      <c r="AX113">
        <v>405.6</v>
      </c>
      <c r="AY113">
        <v>383.9</v>
      </c>
      <c r="AZ113">
        <v>362.7</v>
      </c>
      <c r="BA113">
        <v>342.3</v>
      </c>
      <c r="BB113">
        <v>322.1</v>
      </c>
      <c r="BC113">
        <v>303.1</v>
      </c>
      <c r="BD113">
        <v>285.3</v>
      </c>
      <c r="BE113">
        <v>268.8</v>
      </c>
      <c r="BF113">
        <v>253.6</v>
      </c>
      <c r="BG113">
        <v>239.6</v>
      </c>
      <c r="BH113">
        <v>226.8</v>
      </c>
      <c r="BI113">
        <v>215</v>
      </c>
      <c r="BJ113">
        <v>203.9</v>
      </c>
      <c r="BK113">
        <v>193.7</v>
      </c>
    </row>
    <row r="114" spans="1:63">
      <c r="A114" t="s">
        <v>107</v>
      </c>
      <c r="B114" t="s">
        <v>9</v>
      </c>
      <c r="C114">
        <v>42.6</v>
      </c>
      <c r="D114">
        <v>48.4</v>
      </c>
      <c r="E114">
        <v>52.5</v>
      </c>
      <c r="F114">
        <v>54.8</v>
      </c>
      <c r="G114">
        <v>58.6</v>
      </c>
      <c r="H114">
        <v>53.1</v>
      </c>
      <c r="I114">
        <v>49.8</v>
      </c>
      <c r="J114">
        <v>33.2</v>
      </c>
      <c r="K114">
        <v>23.9</v>
      </c>
      <c r="L114">
        <v>29.3</v>
      </c>
      <c r="M114">
        <v>68.90000000000001</v>
      </c>
      <c r="N114">
        <v>64.2</v>
      </c>
      <c r="O114">
        <v>49.6</v>
      </c>
      <c r="P114">
        <v>52.2</v>
      </c>
      <c r="Q114">
        <v>49.6</v>
      </c>
      <c r="R114">
        <v>57.9</v>
      </c>
      <c r="S114">
        <v>60.1</v>
      </c>
      <c r="T114">
        <v>62</v>
      </c>
      <c r="U114">
        <v>64.5</v>
      </c>
      <c r="V114">
        <v>67.3</v>
      </c>
      <c r="W114">
        <v>63.6</v>
      </c>
      <c r="X114">
        <v>68.09999999999999</v>
      </c>
      <c r="Y114">
        <v>70.7</v>
      </c>
      <c r="Z114">
        <v>70.40000000000001</v>
      </c>
      <c r="AA114">
        <v>69.8</v>
      </c>
      <c r="AB114">
        <v>68.8</v>
      </c>
      <c r="AC114">
        <v>68.40000000000001</v>
      </c>
      <c r="AD114">
        <v>67.40000000000001</v>
      </c>
      <c r="AE114">
        <v>66.2</v>
      </c>
      <c r="AF114">
        <v>64.8</v>
      </c>
      <c r="AG114">
        <v>63.2</v>
      </c>
      <c r="AH114">
        <v>61.6</v>
      </c>
      <c r="AI114">
        <v>59.9</v>
      </c>
      <c r="AJ114">
        <v>58.6</v>
      </c>
      <c r="AK114">
        <v>58.2</v>
      </c>
      <c r="AL114">
        <v>58</v>
      </c>
      <c r="AM114">
        <v>58</v>
      </c>
      <c r="AN114">
        <v>58</v>
      </c>
      <c r="AO114">
        <v>58</v>
      </c>
      <c r="AP114">
        <v>58</v>
      </c>
      <c r="AQ114">
        <v>57.9</v>
      </c>
      <c r="AR114">
        <v>57.8</v>
      </c>
      <c r="AS114">
        <v>57.6</v>
      </c>
      <c r="AT114">
        <v>57.5</v>
      </c>
      <c r="AU114">
        <v>57.3</v>
      </c>
      <c r="AV114">
        <v>57.1</v>
      </c>
      <c r="AW114">
        <v>56.8</v>
      </c>
      <c r="AX114">
        <v>56.6</v>
      </c>
      <c r="AY114">
        <v>56.3</v>
      </c>
      <c r="AZ114">
        <v>56</v>
      </c>
      <c r="BA114">
        <v>55.8</v>
      </c>
      <c r="BB114">
        <v>55.5</v>
      </c>
      <c r="BC114">
        <v>55.2</v>
      </c>
      <c r="BD114">
        <v>54.9</v>
      </c>
      <c r="BE114">
        <v>54.6</v>
      </c>
      <c r="BF114">
        <v>54.3</v>
      </c>
      <c r="BG114">
        <v>54</v>
      </c>
      <c r="BH114">
        <v>53.7</v>
      </c>
      <c r="BI114">
        <v>53.4</v>
      </c>
      <c r="BJ114">
        <v>52.9</v>
      </c>
      <c r="BK114">
        <v>52.3</v>
      </c>
    </row>
    <row r="115" spans="1:63">
      <c r="A115" t="s">
        <v>107</v>
      </c>
      <c r="B115" t="s">
        <v>69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0.1</v>
      </c>
      <c r="L115">
        <v>0.1</v>
      </c>
      <c r="M115">
        <v>0.1</v>
      </c>
      <c r="N115">
        <v>0.2</v>
      </c>
      <c r="O115">
        <v>0.4</v>
      </c>
      <c r="P115">
        <v>0.8</v>
      </c>
      <c r="Q115">
        <v>1.3</v>
      </c>
      <c r="R115">
        <v>2.1</v>
      </c>
      <c r="S115">
        <v>1.9</v>
      </c>
      <c r="T115">
        <v>2.6</v>
      </c>
      <c r="U115">
        <v>2.8</v>
      </c>
      <c r="V115">
        <v>3.4</v>
      </c>
      <c r="W115">
        <v>3.5</v>
      </c>
      <c r="X115">
        <v>3.6</v>
      </c>
      <c r="Y115">
        <v>0.7</v>
      </c>
      <c r="Z115">
        <v>0.7</v>
      </c>
      <c r="AA115">
        <v>0.8</v>
      </c>
      <c r="AB115">
        <v>1</v>
      </c>
      <c r="AC115">
        <v>1.1</v>
      </c>
      <c r="AD115">
        <v>1.3</v>
      </c>
      <c r="AE115">
        <v>1.4</v>
      </c>
      <c r="AF115">
        <v>1.5</v>
      </c>
      <c r="AG115">
        <v>1.7</v>
      </c>
      <c r="AH115">
        <v>1.8</v>
      </c>
      <c r="AI115">
        <v>1.9</v>
      </c>
      <c r="AJ115">
        <v>2.1</v>
      </c>
      <c r="AK115">
        <v>2.2</v>
      </c>
      <c r="AL115">
        <v>2.3</v>
      </c>
      <c r="AM115">
        <v>2.6</v>
      </c>
      <c r="AN115">
        <v>3</v>
      </c>
      <c r="AO115">
        <v>3.3</v>
      </c>
      <c r="AP115">
        <v>3.6</v>
      </c>
      <c r="AQ115">
        <v>3.9</v>
      </c>
      <c r="AR115">
        <v>4.2</v>
      </c>
      <c r="AS115">
        <v>4.4</v>
      </c>
      <c r="AT115">
        <v>4.6</v>
      </c>
      <c r="AU115">
        <v>4.9</v>
      </c>
      <c r="AV115">
        <v>5.1</v>
      </c>
      <c r="AW115">
        <v>5.3</v>
      </c>
      <c r="AX115">
        <v>5.6</v>
      </c>
      <c r="AY115">
        <v>5.8</v>
      </c>
      <c r="AZ115">
        <v>6</v>
      </c>
      <c r="BA115">
        <v>6.2</v>
      </c>
      <c r="BB115">
        <v>6.5</v>
      </c>
      <c r="BC115">
        <v>6.9</v>
      </c>
      <c r="BD115">
        <v>7.2</v>
      </c>
      <c r="BE115">
        <v>7.6</v>
      </c>
      <c r="BF115">
        <v>7.9</v>
      </c>
      <c r="BG115">
        <v>8.199999999999999</v>
      </c>
      <c r="BH115">
        <v>8.5</v>
      </c>
      <c r="BI115">
        <v>8.9</v>
      </c>
      <c r="BJ115">
        <v>9.199999999999999</v>
      </c>
      <c r="BK115">
        <v>9.5</v>
      </c>
    </row>
    <row r="116" spans="1:63">
      <c r="A116" t="s">
        <v>107</v>
      </c>
      <c r="B116" t="s">
        <v>8</v>
      </c>
      <c r="C116">
        <v>171.9</v>
      </c>
      <c r="D116">
        <v>165.2</v>
      </c>
      <c r="E116">
        <v>170.2</v>
      </c>
      <c r="F116">
        <v>160.4</v>
      </c>
      <c r="G116">
        <v>171</v>
      </c>
      <c r="H116">
        <v>168.5</v>
      </c>
      <c r="I116">
        <v>176.5</v>
      </c>
      <c r="J116">
        <v>186</v>
      </c>
      <c r="K116">
        <v>190.6</v>
      </c>
      <c r="L116">
        <v>189.2</v>
      </c>
      <c r="M116">
        <v>179.2</v>
      </c>
      <c r="N116">
        <v>210.9</v>
      </c>
      <c r="O116">
        <v>225.3</v>
      </c>
      <c r="P116">
        <v>244.2</v>
      </c>
      <c r="Q116">
        <v>168.3</v>
      </c>
      <c r="R116">
        <v>152.8</v>
      </c>
      <c r="S116">
        <v>155.3</v>
      </c>
      <c r="T116">
        <v>153.3</v>
      </c>
      <c r="U116">
        <v>167.3</v>
      </c>
      <c r="V116">
        <v>162.8</v>
      </c>
      <c r="W116">
        <v>156.5</v>
      </c>
      <c r="X116">
        <v>131.3</v>
      </c>
      <c r="Y116">
        <v>185.8</v>
      </c>
      <c r="Z116">
        <v>185.1</v>
      </c>
      <c r="AA116">
        <v>184.3</v>
      </c>
      <c r="AB116">
        <v>183.3</v>
      </c>
      <c r="AC116">
        <v>183</v>
      </c>
      <c r="AD116">
        <v>182.8</v>
      </c>
      <c r="AE116">
        <v>182.1</v>
      </c>
      <c r="AF116">
        <v>181.3</v>
      </c>
      <c r="AG116">
        <v>180.6</v>
      </c>
      <c r="AH116">
        <v>180.1</v>
      </c>
      <c r="AI116">
        <v>179.3</v>
      </c>
      <c r="AJ116">
        <v>178.6</v>
      </c>
      <c r="AK116">
        <v>177.8</v>
      </c>
      <c r="AL116">
        <v>176.7</v>
      </c>
      <c r="AM116">
        <v>175.4</v>
      </c>
      <c r="AN116">
        <v>174.1</v>
      </c>
      <c r="AO116">
        <v>172.7</v>
      </c>
      <c r="AP116">
        <v>171.3</v>
      </c>
      <c r="AQ116">
        <v>169.9</v>
      </c>
      <c r="AR116">
        <v>168.4</v>
      </c>
      <c r="AS116">
        <v>166.9</v>
      </c>
      <c r="AT116">
        <v>165.4</v>
      </c>
      <c r="AU116">
        <v>163.8</v>
      </c>
      <c r="AV116">
        <v>162</v>
      </c>
      <c r="AW116">
        <v>160</v>
      </c>
      <c r="AX116">
        <v>158</v>
      </c>
      <c r="AY116">
        <v>156</v>
      </c>
      <c r="AZ116">
        <v>154.1</v>
      </c>
      <c r="BA116">
        <v>152.2</v>
      </c>
      <c r="BB116">
        <v>150.3</v>
      </c>
      <c r="BC116">
        <v>148.4</v>
      </c>
      <c r="BD116">
        <v>146.6</v>
      </c>
      <c r="BE116">
        <v>144.8</v>
      </c>
      <c r="BF116">
        <v>142.8</v>
      </c>
      <c r="BG116">
        <v>140.8</v>
      </c>
      <c r="BH116">
        <v>138.9</v>
      </c>
      <c r="BI116">
        <v>137</v>
      </c>
      <c r="BJ116">
        <v>135.5</v>
      </c>
      <c r="BK116">
        <v>134.1</v>
      </c>
    </row>
    <row r="117" spans="1:63">
      <c r="A117" t="s">
        <v>107</v>
      </c>
      <c r="B117" t="s">
        <v>60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0.1</v>
      </c>
      <c r="AE117">
        <v>0.1</v>
      </c>
      <c r="AF117">
        <v>0.1</v>
      </c>
      <c r="AG117">
        <v>1.1</v>
      </c>
      <c r="AH117">
        <v>3</v>
      </c>
      <c r="AI117">
        <v>4.9</v>
      </c>
      <c r="AJ117">
        <v>6.9</v>
      </c>
      <c r="AK117">
        <v>8.800000000000001</v>
      </c>
      <c r="AL117">
        <v>10.7</v>
      </c>
      <c r="AM117">
        <v>14.7</v>
      </c>
      <c r="AN117">
        <v>18.6</v>
      </c>
      <c r="AO117">
        <v>22.2</v>
      </c>
      <c r="AP117">
        <v>25.7</v>
      </c>
      <c r="AQ117">
        <v>29</v>
      </c>
      <c r="AR117">
        <v>31.1</v>
      </c>
      <c r="AS117">
        <v>33.1</v>
      </c>
      <c r="AT117">
        <v>35</v>
      </c>
      <c r="AU117">
        <v>36.7</v>
      </c>
      <c r="AV117">
        <v>38.2</v>
      </c>
      <c r="AW117">
        <v>39.6</v>
      </c>
      <c r="AX117">
        <v>40.8</v>
      </c>
      <c r="AY117">
        <v>41.9</v>
      </c>
      <c r="AZ117">
        <v>42.8</v>
      </c>
      <c r="BA117">
        <v>43.7</v>
      </c>
      <c r="BB117">
        <v>45.2</v>
      </c>
      <c r="BC117">
        <v>46.6</v>
      </c>
      <c r="BD117">
        <v>47.8</v>
      </c>
      <c r="BE117">
        <v>48.9</v>
      </c>
      <c r="BF117">
        <v>49.9</v>
      </c>
      <c r="BG117">
        <v>50.9</v>
      </c>
      <c r="BH117">
        <v>51.9</v>
      </c>
      <c r="BI117">
        <v>52.9</v>
      </c>
      <c r="BJ117">
        <v>54</v>
      </c>
      <c r="BK117">
        <v>55</v>
      </c>
    </row>
    <row r="118" spans="1:63">
      <c r="A118" t="s">
        <v>107</v>
      </c>
      <c r="B118" t="s">
        <v>6</v>
      </c>
      <c r="C118">
        <v>132.3</v>
      </c>
      <c r="D118">
        <v>142.3</v>
      </c>
      <c r="E118">
        <v>147.4</v>
      </c>
      <c r="F118">
        <v>160.1</v>
      </c>
      <c r="G118">
        <v>169.4</v>
      </c>
      <c r="H118">
        <v>173.9</v>
      </c>
      <c r="I118">
        <v>182.9</v>
      </c>
      <c r="J118">
        <v>190.9</v>
      </c>
      <c r="K118">
        <v>192.6</v>
      </c>
      <c r="L118">
        <v>194.5</v>
      </c>
      <c r="M118">
        <v>197.1</v>
      </c>
      <c r="N118">
        <v>208.6</v>
      </c>
      <c r="O118">
        <v>224.1</v>
      </c>
      <c r="P118">
        <v>234.7</v>
      </c>
      <c r="Q118">
        <v>241.7</v>
      </c>
      <c r="R118">
        <v>241.2</v>
      </c>
      <c r="S118">
        <v>252.6</v>
      </c>
      <c r="T118">
        <v>250.6</v>
      </c>
      <c r="U118">
        <v>262.9</v>
      </c>
      <c r="V118">
        <v>266.7</v>
      </c>
      <c r="W118">
        <v>268.3</v>
      </c>
      <c r="X118">
        <v>274.8</v>
      </c>
      <c r="Y118">
        <v>289.9</v>
      </c>
      <c r="Z118">
        <v>290.4</v>
      </c>
      <c r="AA118">
        <v>302.6</v>
      </c>
      <c r="AB118">
        <v>316.3</v>
      </c>
      <c r="AC118">
        <v>331</v>
      </c>
      <c r="AD118">
        <v>346.7</v>
      </c>
      <c r="AE118">
        <v>361.9</v>
      </c>
      <c r="AF118">
        <v>377.1</v>
      </c>
      <c r="AG118">
        <v>393.4</v>
      </c>
      <c r="AH118">
        <v>410.9</v>
      </c>
      <c r="AI118">
        <v>428.3</v>
      </c>
      <c r="AJ118">
        <v>445.9</v>
      </c>
      <c r="AK118">
        <v>464.4</v>
      </c>
      <c r="AL118">
        <v>482.9</v>
      </c>
      <c r="AM118">
        <v>501.4</v>
      </c>
      <c r="AN118">
        <v>520.4</v>
      </c>
      <c r="AO118">
        <v>539.4</v>
      </c>
      <c r="AP118">
        <v>558.4</v>
      </c>
      <c r="AQ118">
        <v>577.6</v>
      </c>
      <c r="AR118">
        <v>592.6</v>
      </c>
      <c r="AS118">
        <v>607</v>
      </c>
      <c r="AT118">
        <v>621</v>
      </c>
      <c r="AU118">
        <v>634.4</v>
      </c>
      <c r="AV118">
        <v>647</v>
      </c>
      <c r="AW118">
        <v>659.2</v>
      </c>
      <c r="AX118">
        <v>671.1</v>
      </c>
      <c r="AY118">
        <v>682.9</v>
      </c>
      <c r="AZ118">
        <v>694.6</v>
      </c>
      <c r="BA118">
        <v>706.2</v>
      </c>
      <c r="BB118">
        <v>717.6</v>
      </c>
      <c r="BC118">
        <v>728.8</v>
      </c>
      <c r="BD118">
        <v>739.7</v>
      </c>
      <c r="BE118">
        <v>750.3</v>
      </c>
      <c r="BF118">
        <v>760.9</v>
      </c>
      <c r="BG118">
        <v>771.2</v>
      </c>
      <c r="BH118">
        <v>781.2</v>
      </c>
      <c r="BI118">
        <v>790.9</v>
      </c>
      <c r="BJ118">
        <v>800.4</v>
      </c>
      <c r="BK118">
        <v>809.7</v>
      </c>
    </row>
    <row r="119" spans="1:63">
      <c r="A119" t="s">
        <v>107</v>
      </c>
      <c r="B119" t="s">
        <v>41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0.8</v>
      </c>
      <c r="AB119">
        <v>1.7</v>
      </c>
      <c r="AC119">
        <v>2.6</v>
      </c>
      <c r="AD119">
        <v>3.5</v>
      </c>
      <c r="AE119">
        <v>4.4</v>
      </c>
      <c r="AF119">
        <v>5.3</v>
      </c>
      <c r="AG119">
        <v>6.3</v>
      </c>
      <c r="AH119">
        <v>7.2</v>
      </c>
      <c r="AI119">
        <v>8.199999999999999</v>
      </c>
      <c r="AJ119">
        <v>9.1</v>
      </c>
      <c r="AK119">
        <v>10.1</v>
      </c>
      <c r="AL119">
        <v>11</v>
      </c>
      <c r="AM119">
        <v>12</v>
      </c>
      <c r="AN119">
        <v>12.9</v>
      </c>
      <c r="AO119">
        <v>13.9</v>
      </c>
      <c r="AP119">
        <v>14.8</v>
      </c>
      <c r="AQ119">
        <v>15.8</v>
      </c>
      <c r="AR119">
        <v>16.7</v>
      </c>
      <c r="AS119">
        <v>17.6</v>
      </c>
      <c r="AT119">
        <v>18.6</v>
      </c>
      <c r="AU119">
        <v>19.5</v>
      </c>
      <c r="AV119">
        <v>20.4</v>
      </c>
      <c r="AW119">
        <v>21.3</v>
      </c>
      <c r="AX119">
        <v>22.2</v>
      </c>
      <c r="AY119">
        <v>23</v>
      </c>
      <c r="AZ119">
        <v>23.9</v>
      </c>
      <c r="BA119">
        <v>24.8</v>
      </c>
      <c r="BB119">
        <v>25.6</v>
      </c>
      <c r="BC119">
        <v>26.4</v>
      </c>
      <c r="BD119">
        <v>27.2</v>
      </c>
      <c r="BE119">
        <v>28</v>
      </c>
      <c r="BF119">
        <v>28.7</v>
      </c>
      <c r="BG119">
        <v>29.5</v>
      </c>
      <c r="BH119">
        <v>30.2</v>
      </c>
      <c r="BI119">
        <v>30.9</v>
      </c>
      <c r="BJ119">
        <v>31.6</v>
      </c>
      <c r="BK119">
        <v>32.2</v>
      </c>
    </row>
    <row r="120" spans="1:63">
      <c r="A120" t="s">
        <v>107</v>
      </c>
      <c r="B120" t="s">
        <v>12</v>
      </c>
      <c r="C120">
        <v>753</v>
      </c>
      <c r="D120">
        <v>754.1</v>
      </c>
      <c r="E120">
        <v>762</v>
      </c>
      <c r="F120">
        <v>761.4</v>
      </c>
      <c r="G120">
        <v>796.6</v>
      </c>
      <c r="H120">
        <v>812.7</v>
      </c>
      <c r="I120">
        <v>843.6</v>
      </c>
      <c r="J120">
        <v>887.5</v>
      </c>
      <c r="K120">
        <v>904.3</v>
      </c>
      <c r="L120">
        <v>901.8</v>
      </c>
      <c r="M120">
        <v>956.1</v>
      </c>
      <c r="N120">
        <v>1019.9</v>
      </c>
      <c r="O120">
        <v>1014.3</v>
      </c>
      <c r="P120">
        <v>1087.3</v>
      </c>
      <c r="Q120">
        <v>1014.5</v>
      </c>
      <c r="R120">
        <v>1037.7</v>
      </c>
      <c r="S120">
        <v>1085.5</v>
      </c>
      <c r="T120">
        <v>1103.4</v>
      </c>
      <c r="U120">
        <v>1145.8</v>
      </c>
      <c r="V120">
        <v>1149.8</v>
      </c>
      <c r="W120">
        <v>1087.4</v>
      </c>
      <c r="X120">
        <v>1113.7</v>
      </c>
      <c r="Y120">
        <v>1220.4</v>
      </c>
      <c r="Z120">
        <v>1230.5</v>
      </c>
      <c r="AA120">
        <v>1249</v>
      </c>
      <c r="AB120">
        <v>1267.9</v>
      </c>
      <c r="AC120">
        <v>1287</v>
      </c>
      <c r="AD120">
        <v>1305.8</v>
      </c>
      <c r="AE120">
        <v>1320.4</v>
      </c>
      <c r="AF120">
        <v>1332.8</v>
      </c>
      <c r="AG120">
        <v>1345.8</v>
      </c>
      <c r="AH120">
        <v>1359.1</v>
      </c>
      <c r="AI120">
        <v>1369.7</v>
      </c>
      <c r="AJ120">
        <v>1379.2</v>
      </c>
      <c r="AK120">
        <v>1387.4</v>
      </c>
      <c r="AL120">
        <v>1393.8</v>
      </c>
      <c r="AM120">
        <v>1399.3</v>
      </c>
      <c r="AN120">
        <v>1404.5</v>
      </c>
      <c r="AO120">
        <v>1408.6</v>
      </c>
      <c r="AP120">
        <v>1412.1</v>
      </c>
      <c r="AQ120">
        <v>1414.8</v>
      </c>
      <c r="AR120">
        <v>1410.6</v>
      </c>
      <c r="AS120">
        <v>1405</v>
      </c>
      <c r="AT120">
        <v>1398.2</v>
      </c>
      <c r="AU120">
        <v>1390.3</v>
      </c>
      <c r="AV120">
        <v>1381.3</v>
      </c>
      <c r="AW120">
        <v>1371.6</v>
      </c>
      <c r="AX120">
        <v>1361.5</v>
      </c>
      <c r="AY120">
        <v>1351.5</v>
      </c>
      <c r="AZ120">
        <v>1341.8</v>
      </c>
      <c r="BA120">
        <v>1332.7</v>
      </c>
      <c r="BB120">
        <v>1324.4</v>
      </c>
      <c r="BC120">
        <v>1316.8</v>
      </c>
      <c r="BD120">
        <v>1310</v>
      </c>
      <c r="BE120">
        <v>1304.2</v>
      </c>
      <c r="BF120">
        <v>1299.4</v>
      </c>
      <c r="BG120">
        <v>1295.4</v>
      </c>
      <c r="BH120">
        <v>1292.3</v>
      </c>
      <c r="BI120">
        <v>1290</v>
      </c>
      <c r="BJ120">
        <v>1288.4</v>
      </c>
      <c r="BK120">
        <v>1287.5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BK286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68</v>
      </c>
      <c r="B22" t="s">
        <v>11</v>
      </c>
      <c r="C22">
        <v>24.5</v>
      </c>
      <c r="D22">
        <v>32.4</v>
      </c>
      <c r="E22">
        <v>25.5</v>
      </c>
      <c r="F22">
        <v>25.9</v>
      </c>
      <c r="G22">
        <v>24.5</v>
      </c>
      <c r="H22">
        <v>23.7</v>
      </c>
      <c r="I22">
        <v>30.1</v>
      </c>
      <c r="J22">
        <v>18</v>
      </c>
      <c r="K22">
        <v>19.8</v>
      </c>
      <c r="L22">
        <v>10</v>
      </c>
      <c r="M22">
        <v>16.8</v>
      </c>
      <c r="N22">
        <v>14.1</v>
      </c>
      <c r="O22">
        <v>7.9</v>
      </c>
      <c r="P22">
        <v>7</v>
      </c>
      <c r="Q22">
        <v>5.9</v>
      </c>
      <c r="R22">
        <v>8.800000000000001</v>
      </c>
      <c r="S22">
        <v>8.699999999999999</v>
      </c>
      <c r="T22">
        <v>11.9</v>
      </c>
      <c r="U22">
        <v>9.699999999999999</v>
      </c>
      <c r="V22">
        <v>9.699999999999999</v>
      </c>
      <c r="W22">
        <v>6.1</v>
      </c>
      <c r="X22">
        <v>7</v>
      </c>
      <c r="Y22">
        <v>9.699999999999999</v>
      </c>
      <c r="Z22">
        <v>9.800000000000001</v>
      </c>
      <c r="AA22">
        <v>9.5</v>
      </c>
      <c r="AB22">
        <v>8.800000000000001</v>
      </c>
      <c r="AC22">
        <v>8.1</v>
      </c>
      <c r="AD22">
        <v>8</v>
      </c>
      <c r="AE22">
        <v>7.8</v>
      </c>
      <c r="AF22">
        <v>7.6</v>
      </c>
      <c r="AG22">
        <v>7.4</v>
      </c>
      <c r="AH22">
        <v>7.2</v>
      </c>
      <c r="AI22">
        <v>7</v>
      </c>
      <c r="AJ22">
        <v>6.8</v>
      </c>
      <c r="AK22">
        <v>6.6</v>
      </c>
      <c r="AL22">
        <v>6.4</v>
      </c>
      <c r="AM22">
        <v>6.3</v>
      </c>
      <c r="AN22">
        <v>6.1</v>
      </c>
      <c r="AO22">
        <v>5.9</v>
      </c>
      <c r="AP22">
        <v>5.7</v>
      </c>
      <c r="AQ22">
        <v>5.4</v>
      </c>
      <c r="AR22">
        <v>5.2</v>
      </c>
      <c r="AS22">
        <v>5</v>
      </c>
      <c r="AT22">
        <v>4.7</v>
      </c>
      <c r="AU22">
        <v>4.5</v>
      </c>
      <c r="AV22">
        <v>4.3</v>
      </c>
      <c r="AW22">
        <v>4</v>
      </c>
      <c r="AX22">
        <v>3.8</v>
      </c>
      <c r="AY22">
        <v>3.5</v>
      </c>
      <c r="AZ22">
        <v>3.3</v>
      </c>
      <c r="BA22">
        <v>3.1</v>
      </c>
      <c r="BB22">
        <v>3</v>
      </c>
      <c r="BC22">
        <v>3</v>
      </c>
      <c r="BD22">
        <v>3</v>
      </c>
      <c r="BE22">
        <v>3</v>
      </c>
      <c r="BF22">
        <v>3</v>
      </c>
      <c r="BG22">
        <v>3</v>
      </c>
      <c r="BH22">
        <v>3</v>
      </c>
      <c r="BI22">
        <v>3</v>
      </c>
      <c r="BJ22">
        <v>2.9</v>
      </c>
      <c r="BK22">
        <v>2.9</v>
      </c>
    </row>
    <row r="23" spans="1:63">
      <c r="A23" t="s">
        <v>68</v>
      </c>
      <c r="B23" t="s">
        <v>10</v>
      </c>
      <c r="C23">
        <v>89.2</v>
      </c>
      <c r="D23">
        <v>89.90000000000001</v>
      </c>
      <c r="E23">
        <v>86.90000000000001</v>
      </c>
      <c r="F23">
        <v>101.7</v>
      </c>
      <c r="G23">
        <v>98.90000000000001</v>
      </c>
      <c r="H23">
        <v>93.90000000000001</v>
      </c>
      <c r="I23">
        <v>109.3</v>
      </c>
      <c r="J23">
        <v>138</v>
      </c>
      <c r="K23">
        <v>141</v>
      </c>
      <c r="L23">
        <v>141.4</v>
      </c>
      <c r="M23">
        <v>139.6</v>
      </c>
      <c r="N23">
        <v>147.1</v>
      </c>
      <c r="O23">
        <v>143.6</v>
      </c>
      <c r="P23">
        <v>157.7</v>
      </c>
      <c r="Q23">
        <v>184</v>
      </c>
      <c r="R23">
        <v>168.6</v>
      </c>
      <c r="S23">
        <v>175.4</v>
      </c>
      <c r="T23">
        <v>165.3</v>
      </c>
      <c r="U23">
        <v>162.8</v>
      </c>
      <c r="V23">
        <v>152.4</v>
      </c>
      <c r="W23">
        <v>168.8</v>
      </c>
      <c r="X23">
        <v>167</v>
      </c>
      <c r="Y23">
        <v>168.7</v>
      </c>
      <c r="Z23">
        <v>167.4</v>
      </c>
      <c r="AA23">
        <v>169.5</v>
      </c>
      <c r="AB23">
        <v>171.4</v>
      </c>
      <c r="AC23">
        <v>173.3</v>
      </c>
      <c r="AD23">
        <v>175</v>
      </c>
      <c r="AE23">
        <v>175.9</v>
      </c>
      <c r="AF23">
        <v>176.5</v>
      </c>
      <c r="AG23">
        <v>177.5</v>
      </c>
      <c r="AH23">
        <v>178.9</v>
      </c>
      <c r="AI23">
        <v>179.8</v>
      </c>
      <c r="AJ23">
        <v>180.8</v>
      </c>
      <c r="AK23">
        <v>181.6</v>
      </c>
      <c r="AL23">
        <v>182.4</v>
      </c>
      <c r="AM23">
        <v>182.9</v>
      </c>
      <c r="AN23">
        <v>182.6</v>
      </c>
      <c r="AO23">
        <v>182.1</v>
      </c>
      <c r="AP23">
        <v>181.6</v>
      </c>
      <c r="AQ23">
        <v>180.9</v>
      </c>
      <c r="AR23">
        <v>180.1</v>
      </c>
      <c r="AS23">
        <v>179.2</v>
      </c>
      <c r="AT23">
        <v>178.2</v>
      </c>
      <c r="AU23">
        <v>177.1</v>
      </c>
      <c r="AV23">
        <v>175.8</v>
      </c>
      <c r="AW23">
        <v>174.5</v>
      </c>
      <c r="AX23">
        <v>173.2</v>
      </c>
      <c r="AY23">
        <v>171.8</v>
      </c>
      <c r="AZ23">
        <v>170.4</v>
      </c>
      <c r="BA23">
        <v>168.9</v>
      </c>
      <c r="BB23">
        <v>167.4</v>
      </c>
      <c r="BC23">
        <v>165.8</v>
      </c>
      <c r="BD23">
        <v>164.1</v>
      </c>
      <c r="BE23">
        <v>162.5</v>
      </c>
      <c r="BF23">
        <v>160.8</v>
      </c>
      <c r="BG23">
        <v>159</v>
      </c>
      <c r="BH23">
        <v>157.2</v>
      </c>
      <c r="BI23">
        <v>155.4</v>
      </c>
      <c r="BJ23">
        <v>153.6</v>
      </c>
      <c r="BK23">
        <v>151.7</v>
      </c>
    </row>
    <row r="24" spans="1:63">
      <c r="A24" t="s">
        <v>68</v>
      </c>
      <c r="B24" t="s">
        <v>9</v>
      </c>
      <c r="C24">
        <v>125</v>
      </c>
      <c r="D24">
        <v>124.9</v>
      </c>
      <c r="E24">
        <v>131.3</v>
      </c>
      <c r="F24">
        <v>127.6</v>
      </c>
      <c r="G24">
        <v>131.6</v>
      </c>
      <c r="H24">
        <v>127.2</v>
      </c>
      <c r="I24">
        <v>136.4</v>
      </c>
      <c r="J24">
        <v>73.59999999999999</v>
      </c>
      <c r="K24">
        <v>38.3</v>
      </c>
      <c r="L24">
        <v>38.5</v>
      </c>
      <c r="M24">
        <v>76.40000000000001</v>
      </c>
      <c r="N24">
        <v>59.9</v>
      </c>
      <c r="O24">
        <v>36.8</v>
      </c>
      <c r="P24">
        <v>35.9</v>
      </c>
      <c r="Q24">
        <v>29.4</v>
      </c>
      <c r="R24">
        <v>37.7</v>
      </c>
      <c r="S24">
        <v>45.1</v>
      </c>
      <c r="T24">
        <v>42.5</v>
      </c>
      <c r="U24">
        <v>55.7</v>
      </c>
      <c r="V24">
        <v>71.7</v>
      </c>
      <c r="W24">
        <v>60.9</v>
      </c>
      <c r="X24">
        <v>62.9</v>
      </c>
      <c r="Y24">
        <v>39.5</v>
      </c>
      <c r="Z24">
        <v>39.1</v>
      </c>
      <c r="AA24">
        <v>39.1</v>
      </c>
      <c r="AB24">
        <v>38.8</v>
      </c>
      <c r="AC24">
        <v>38.6</v>
      </c>
      <c r="AD24">
        <v>38.4</v>
      </c>
      <c r="AE24">
        <v>37.7</v>
      </c>
      <c r="AF24">
        <v>37</v>
      </c>
      <c r="AG24">
        <v>36.3</v>
      </c>
      <c r="AH24">
        <v>35.7</v>
      </c>
      <c r="AI24">
        <v>34.9</v>
      </c>
      <c r="AJ24">
        <v>34.1</v>
      </c>
      <c r="AK24">
        <v>33.3</v>
      </c>
      <c r="AL24">
        <v>32.4</v>
      </c>
      <c r="AM24">
        <v>31.8</v>
      </c>
      <c r="AN24">
        <v>31.9</v>
      </c>
      <c r="AO24">
        <v>32</v>
      </c>
      <c r="AP24">
        <v>32</v>
      </c>
      <c r="AQ24">
        <v>32.1</v>
      </c>
      <c r="AR24">
        <v>32.1</v>
      </c>
      <c r="AS24">
        <v>32.1</v>
      </c>
      <c r="AT24">
        <v>32.2</v>
      </c>
      <c r="AU24">
        <v>32.2</v>
      </c>
      <c r="AV24">
        <v>32.2</v>
      </c>
      <c r="AW24">
        <v>32.1</v>
      </c>
      <c r="AX24">
        <v>32.1</v>
      </c>
      <c r="AY24">
        <v>32.1</v>
      </c>
      <c r="AZ24">
        <v>32</v>
      </c>
      <c r="BA24">
        <v>32</v>
      </c>
      <c r="BB24">
        <v>32.1</v>
      </c>
      <c r="BC24">
        <v>32.2</v>
      </c>
      <c r="BD24">
        <v>32.4</v>
      </c>
      <c r="BE24">
        <v>32.6</v>
      </c>
      <c r="BF24">
        <v>32.7</v>
      </c>
      <c r="BG24">
        <v>32.9</v>
      </c>
      <c r="BH24">
        <v>33.1</v>
      </c>
      <c r="BI24">
        <v>33.3</v>
      </c>
      <c r="BJ24">
        <v>33.5</v>
      </c>
      <c r="BK24">
        <v>33.6</v>
      </c>
    </row>
    <row r="25" spans="1:63">
      <c r="A25" t="s">
        <v>68</v>
      </c>
      <c r="B25" t="s">
        <v>69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0.1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0.1</v>
      </c>
      <c r="Z25">
        <v>0.1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</row>
    <row r="26" spans="1:63">
      <c r="A26" t="s">
        <v>68</v>
      </c>
      <c r="B26" t="s">
        <v>8</v>
      </c>
      <c r="C26">
        <v>47.3</v>
      </c>
      <c r="D26">
        <v>38.3</v>
      </c>
      <c r="E26">
        <v>42.7</v>
      </c>
      <c r="F26">
        <v>32.3</v>
      </c>
      <c r="G26">
        <v>42</v>
      </c>
      <c r="H26">
        <v>44.6</v>
      </c>
      <c r="I26">
        <v>52</v>
      </c>
      <c r="J26">
        <v>60.8</v>
      </c>
      <c r="K26">
        <v>64.8</v>
      </c>
      <c r="L26">
        <v>62.7</v>
      </c>
      <c r="M26">
        <v>45.7</v>
      </c>
      <c r="N26">
        <v>69.8</v>
      </c>
      <c r="O26">
        <v>70.40000000000001</v>
      </c>
      <c r="P26">
        <v>87.7</v>
      </c>
      <c r="Q26">
        <v>91.5</v>
      </c>
      <c r="R26">
        <v>81.3</v>
      </c>
      <c r="S26">
        <v>81.2</v>
      </c>
      <c r="T26">
        <v>78</v>
      </c>
      <c r="U26">
        <v>87.7</v>
      </c>
      <c r="V26">
        <v>83.7</v>
      </c>
      <c r="W26">
        <v>76.3</v>
      </c>
      <c r="X26">
        <v>54.6</v>
      </c>
      <c r="Y26">
        <v>82.90000000000001</v>
      </c>
      <c r="Z26">
        <v>82</v>
      </c>
      <c r="AA26">
        <v>83.40000000000001</v>
      </c>
      <c r="AB26">
        <v>84.7</v>
      </c>
      <c r="AC26">
        <v>86.09999999999999</v>
      </c>
      <c r="AD26">
        <v>87.7</v>
      </c>
      <c r="AE26">
        <v>88.8</v>
      </c>
      <c r="AF26">
        <v>89.90000000000001</v>
      </c>
      <c r="AG26">
        <v>91.09999999999999</v>
      </c>
      <c r="AH26">
        <v>92.59999999999999</v>
      </c>
      <c r="AI26">
        <v>93.8</v>
      </c>
      <c r="AJ26">
        <v>95.09999999999999</v>
      </c>
      <c r="AK26">
        <v>96.40000000000001</v>
      </c>
      <c r="AL26">
        <v>97.59999999999999</v>
      </c>
      <c r="AM26">
        <v>98.8</v>
      </c>
      <c r="AN26">
        <v>100</v>
      </c>
      <c r="AO26">
        <v>101.2</v>
      </c>
      <c r="AP26">
        <v>102.4</v>
      </c>
      <c r="AQ26">
        <v>103.5</v>
      </c>
      <c r="AR26">
        <v>104.6</v>
      </c>
      <c r="AS26">
        <v>105.6</v>
      </c>
      <c r="AT26">
        <v>106.7</v>
      </c>
      <c r="AU26">
        <v>107.7</v>
      </c>
      <c r="AV26">
        <v>108.6</v>
      </c>
      <c r="AW26">
        <v>109.5</v>
      </c>
      <c r="AX26">
        <v>110.5</v>
      </c>
      <c r="AY26">
        <v>111.4</v>
      </c>
      <c r="AZ26">
        <v>112.4</v>
      </c>
      <c r="BA26">
        <v>113.4</v>
      </c>
      <c r="BB26">
        <v>114.2</v>
      </c>
      <c r="BC26">
        <v>115</v>
      </c>
      <c r="BD26">
        <v>115.7</v>
      </c>
      <c r="BE26">
        <v>116.5</v>
      </c>
      <c r="BF26">
        <v>117.3</v>
      </c>
      <c r="BG26">
        <v>118</v>
      </c>
      <c r="BH26">
        <v>118.8</v>
      </c>
      <c r="BI26">
        <v>119.6</v>
      </c>
      <c r="BJ26">
        <v>120.4</v>
      </c>
      <c r="BK26">
        <v>121.2</v>
      </c>
    </row>
    <row r="27" spans="1:63">
      <c r="A27" t="s">
        <v>68</v>
      </c>
      <c r="B27" t="s">
        <v>59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0.1</v>
      </c>
      <c r="AT27">
        <v>0.1</v>
      </c>
      <c r="AU27">
        <v>0.1</v>
      </c>
      <c r="AV27">
        <v>0.1</v>
      </c>
      <c r="AW27">
        <v>0.2</v>
      </c>
      <c r="AX27">
        <v>0.2</v>
      </c>
      <c r="AY27">
        <v>0.2</v>
      </c>
      <c r="AZ27">
        <v>0.2</v>
      </c>
      <c r="BA27">
        <v>0.2</v>
      </c>
      <c r="BB27">
        <v>0.3</v>
      </c>
      <c r="BC27">
        <v>0.3</v>
      </c>
      <c r="BD27">
        <v>0.3</v>
      </c>
      <c r="BE27">
        <v>0.3</v>
      </c>
      <c r="BF27">
        <v>0.4</v>
      </c>
      <c r="BG27">
        <v>0.4</v>
      </c>
      <c r="BH27">
        <v>0.4</v>
      </c>
      <c r="BI27">
        <v>0.4</v>
      </c>
      <c r="BJ27">
        <v>0.5</v>
      </c>
      <c r="BK27">
        <v>0.5</v>
      </c>
    </row>
    <row r="28" spans="1:63">
      <c r="A28" t="s">
        <v>68</v>
      </c>
      <c r="B28" t="s">
        <v>6</v>
      </c>
      <c r="C28">
        <v>92.5</v>
      </c>
      <c r="D28">
        <v>97.90000000000001</v>
      </c>
      <c r="E28">
        <v>101</v>
      </c>
      <c r="F28">
        <v>111.3</v>
      </c>
      <c r="G28">
        <v>115.8</v>
      </c>
      <c r="H28">
        <v>117.3</v>
      </c>
      <c r="I28">
        <v>123.5</v>
      </c>
      <c r="J28">
        <v>128.9</v>
      </c>
      <c r="K28">
        <v>131.4</v>
      </c>
      <c r="L28">
        <v>131.7</v>
      </c>
      <c r="M28">
        <v>129.1</v>
      </c>
      <c r="N28">
        <v>138.4</v>
      </c>
      <c r="O28">
        <v>151.8</v>
      </c>
      <c r="P28">
        <v>153.9</v>
      </c>
      <c r="Q28">
        <v>156</v>
      </c>
      <c r="R28">
        <v>152.2</v>
      </c>
      <c r="S28">
        <v>157</v>
      </c>
      <c r="T28">
        <v>149.2</v>
      </c>
      <c r="U28">
        <v>158.7</v>
      </c>
      <c r="V28">
        <v>160.4</v>
      </c>
      <c r="W28">
        <v>161.3</v>
      </c>
      <c r="X28">
        <v>161.7</v>
      </c>
      <c r="Y28">
        <v>169.1</v>
      </c>
      <c r="Z28">
        <v>167.6</v>
      </c>
      <c r="AA28">
        <v>173</v>
      </c>
      <c r="AB28">
        <v>178.5</v>
      </c>
      <c r="AC28">
        <v>184.2</v>
      </c>
      <c r="AD28">
        <v>189.8</v>
      </c>
      <c r="AE28">
        <v>194.9</v>
      </c>
      <c r="AF28">
        <v>199.9</v>
      </c>
      <c r="AG28">
        <v>205.3</v>
      </c>
      <c r="AH28">
        <v>211.5</v>
      </c>
      <c r="AI28">
        <v>217.1</v>
      </c>
      <c r="AJ28">
        <v>222.9</v>
      </c>
      <c r="AK28">
        <v>228.7</v>
      </c>
      <c r="AL28">
        <v>234.5</v>
      </c>
      <c r="AM28">
        <v>240.1</v>
      </c>
      <c r="AN28">
        <v>246.2</v>
      </c>
      <c r="AO28">
        <v>252.1</v>
      </c>
      <c r="AP28">
        <v>258.1</v>
      </c>
      <c r="AQ28">
        <v>264</v>
      </c>
      <c r="AR28">
        <v>269.9</v>
      </c>
      <c r="AS28">
        <v>275.8</v>
      </c>
      <c r="AT28">
        <v>281.7</v>
      </c>
      <c r="AU28">
        <v>287.6</v>
      </c>
      <c r="AV28">
        <v>293.4</v>
      </c>
      <c r="AW28">
        <v>299.2</v>
      </c>
      <c r="AX28">
        <v>305.1</v>
      </c>
      <c r="AY28">
        <v>311</v>
      </c>
      <c r="AZ28">
        <v>317.1</v>
      </c>
      <c r="BA28">
        <v>323.2</v>
      </c>
      <c r="BB28">
        <v>329.3</v>
      </c>
      <c r="BC28">
        <v>335.6</v>
      </c>
      <c r="BD28">
        <v>341.9</v>
      </c>
      <c r="BE28">
        <v>348.3</v>
      </c>
      <c r="BF28">
        <v>354.8</v>
      </c>
      <c r="BG28">
        <v>361.4</v>
      </c>
      <c r="BH28">
        <v>368.1</v>
      </c>
      <c r="BI28">
        <v>374.9</v>
      </c>
      <c r="BJ28">
        <v>381.8</v>
      </c>
      <c r="BK28">
        <v>388.8</v>
      </c>
    </row>
    <row r="29" spans="1:63">
      <c r="A29" t="s">
        <v>68</v>
      </c>
      <c r="B29" t="s">
        <v>70</v>
      </c>
      <c r="C29">
        <v>378.5</v>
      </c>
      <c r="D29">
        <v>383.5</v>
      </c>
      <c r="E29">
        <v>387.5</v>
      </c>
      <c r="F29">
        <v>398.8</v>
      </c>
      <c r="G29">
        <v>412.8</v>
      </c>
      <c r="H29">
        <v>406.7</v>
      </c>
      <c r="I29">
        <v>451.2</v>
      </c>
      <c r="J29">
        <v>419.3</v>
      </c>
      <c r="K29">
        <v>395.4</v>
      </c>
      <c r="L29">
        <v>384.3</v>
      </c>
      <c r="M29">
        <v>407.5</v>
      </c>
      <c r="N29">
        <v>429.1</v>
      </c>
      <c r="O29">
        <v>410.5</v>
      </c>
      <c r="P29">
        <v>442.1</v>
      </c>
      <c r="Q29">
        <v>466.8</v>
      </c>
      <c r="R29">
        <v>448.6</v>
      </c>
      <c r="S29">
        <v>467.5</v>
      </c>
      <c r="T29">
        <v>446.9</v>
      </c>
      <c r="U29">
        <v>474.6</v>
      </c>
      <c r="V29">
        <v>477.9</v>
      </c>
      <c r="W29">
        <v>473.4</v>
      </c>
      <c r="X29">
        <v>453.4</v>
      </c>
      <c r="Y29">
        <v>469.8</v>
      </c>
      <c r="Z29">
        <v>465.9</v>
      </c>
      <c r="AA29">
        <v>474.5</v>
      </c>
      <c r="AB29">
        <v>482.2</v>
      </c>
      <c r="AC29">
        <v>490.2</v>
      </c>
      <c r="AD29">
        <v>499</v>
      </c>
      <c r="AE29">
        <v>505.1</v>
      </c>
      <c r="AF29">
        <v>510.8</v>
      </c>
      <c r="AG29">
        <v>517.6</v>
      </c>
      <c r="AH29">
        <v>525.8</v>
      </c>
      <c r="AI29">
        <v>532.7</v>
      </c>
      <c r="AJ29">
        <v>539.8</v>
      </c>
      <c r="AK29">
        <v>546.7</v>
      </c>
      <c r="AL29">
        <v>553.4</v>
      </c>
      <c r="AM29">
        <v>559.9</v>
      </c>
      <c r="AN29">
        <v>566.7</v>
      </c>
      <c r="AO29">
        <v>573.3</v>
      </c>
      <c r="AP29">
        <v>579.7</v>
      </c>
      <c r="AQ29">
        <v>586</v>
      </c>
      <c r="AR29">
        <v>592.1</v>
      </c>
      <c r="AS29">
        <v>597.9</v>
      </c>
      <c r="AT29">
        <v>603.6</v>
      </c>
      <c r="AU29">
        <v>609.1</v>
      </c>
      <c r="AV29">
        <v>614.4</v>
      </c>
      <c r="AW29">
        <v>619.5</v>
      </c>
      <c r="AX29">
        <v>624.8</v>
      </c>
      <c r="AY29">
        <v>630.1</v>
      </c>
      <c r="AZ29">
        <v>635.4</v>
      </c>
      <c r="BA29">
        <v>640.8</v>
      </c>
      <c r="BB29">
        <v>646.3</v>
      </c>
      <c r="BC29">
        <v>651.9</v>
      </c>
      <c r="BD29">
        <v>657.5</v>
      </c>
      <c r="BE29">
        <v>663.2</v>
      </c>
      <c r="BF29">
        <v>668.9</v>
      </c>
      <c r="BG29">
        <v>674.7</v>
      </c>
      <c r="BH29">
        <v>680.6</v>
      </c>
      <c r="BI29">
        <v>686.6</v>
      </c>
      <c r="BJ29">
        <v>692.7</v>
      </c>
      <c r="BK29">
        <v>698.8</v>
      </c>
    </row>
    <row r="50" spans="1:63" s="1" customFormat="1">
      <c r="A50" s="3" t="s">
        <v>5</v>
      </c>
      <c r="B50" s="3" t="s">
        <v>4</v>
      </c>
      <c r="C50" s="3">
        <v>2000</v>
      </c>
      <c r="D50" s="3">
        <v>2001</v>
      </c>
      <c r="E50" s="3">
        <v>2002</v>
      </c>
      <c r="F50" s="3">
        <v>2003</v>
      </c>
      <c r="G50" s="3">
        <v>2004</v>
      </c>
      <c r="H50" s="3">
        <v>2005</v>
      </c>
      <c r="I50" s="3">
        <v>2006</v>
      </c>
      <c r="J50" s="3">
        <v>2007</v>
      </c>
      <c r="K50" s="3">
        <v>2008</v>
      </c>
      <c r="L50" s="3">
        <v>2009</v>
      </c>
      <c r="M50" s="3">
        <v>2010</v>
      </c>
      <c r="N50" s="3">
        <v>2011</v>
      </c>
      <c r="O50" s="3">
        <v>2012</v>
      </c>
      <c r="P50" s="3">
        <v>2013</v>
      </c>
      <c r="Q50" s="3">
        <v>2014</v>
      </c>
      <c r="R50" s="3">
        <v>2015</v>
      </c>
      <c r="S50" s="3">
        <v>2016</v>
      </c>
      <c r="T50" s="3">
        <v>2017</v>
      </c>
      <c r="U50" s="3">
        <v>2018</v>
      </c>
      <c r="V50" s="3">
        <v>2019</v>
      </c>
      <c r="W50" s="3">
        <v>2020</v>
      </c>
      <c r="X50" s="3">
        <v>2021</v>
      </c>
      <c r="Y50" s="3">
        <v>2022</v>
      </c>
      <c r="Z50" s="3">
        <v>2023</v>
      </c>
      <c r="AA50" s="3">
        <v>2024</v>
      </c>
      <c r="AB50" s="3">
        <v>2025</v>
      </c>
      <c r="AC50" s="3">
        <v>2026</v>
      </c>
      <c r="AD50" s="3">
        <v>2027</v>
      </c>
      <c r="AE50" s="3">
        <v>2028</v>
      </c>
      <c r="AF50" s="3">
        <v>2029</v>
      </c>
      <c r="AG50" s="3">
        <v>2030</v>
      </c>
      <c r="AH50" s="3">
        <v>2031</v>
      </c>
      <c r="AI50" s="3">
        <v>2032</v>
      </c>
      <c r="AJ50" s="3">
        <v>2033</v>
      </c>
      <c r="AK50" s="3">
        <v>2034</v>
      </c>
      <c r="AL50" s="3">
        <v>2035</v>
      </c>
      <c r="AM50" s="3">
        <v>2036</v>
      </c>
      <c r="AN50" s="3">
        <v>2037</v>
      </c>
      <c r="AO50" s="3">
        <v>2038</v>
      </c>
      <c r="AP50" s="3">
        <v>2039</v>
      </c>
      <c r="AQ50" s="3">
        <v>2040</v>
      </c>
      <c r="AR50" s="3">
        <v>2041</v>
      </c>
      <c r="AS50" s="3">
        <v>2042</v>
      </c>
      <c r="AT50" s="3">
        <v>2043</v>
      </c>
      <c r="AU50" s="3">
        <v>2044</v>
      </c>
      <c r="AV50" s="3">
        <v>2045</v>
      </c>
      <c r="AW50" s="3">
        <v>2046</v>
      </c>
      <c r="AX50" s="3">
        <v>2047</v>
      </c>
      <c r="AY50" s="3">
        <v>2048</v>
      </c>
      <c r="AZ50" s="3">
        <v>2049</v>
      </c>
      <c r="BA50" s="3">
        <v>2050</v>
      </c>
      <c r="BB50" s="3">
        <v>2051</v>
      </c>
      <c r="BC50" s="3">
        <v>2052</v>
      </c>
      <c r="BD50" s="3">
        <v>2053</v>
      </c>
      <c r="BE50" s="3">
        <v>2054</v>
      </c>
      <c r="BF50" s="3">
        <v>2055</v>
      </c>
      <c r="BG50" s="3">
        <v>2056</v>
      </c>
      <c r="BH50" s="3">
        <v>2057</v>
      </c>
      <c r="BI50" s="3">
        <v>2058</v>
      </c>
      <c r="BJ50" s="3">
        <v>2059</v>
      </c>
      <c r="BK50" s="3">
        <v>2060</v>
      </c>
    </row>
    <row r="51" spans="1:63">
      <c r="A51" t="s">
        <v>68</v>
      </c>
      <c r="B51" t="s">
        <v>71</v>
      </c>
      <c r="C51">
        <v>104.2</v>
      </c>
      <c r="D51">
        <v>106.7</v>
      </c>
      <c r="E51">
        <v>112.1</v>
      </c>
      <c r="F51">
        <v>114.1</v>
      </c>
      <c r="G51">
        <v>118.9</v>
      </c>
      <c r="H51">
        <v>122.9</v>
      </c>
      <c r="I51">
        <v>128.6</v>
      </c>
      <c r="J51">
        <v>135.4</v>
      </c>
      <c r="K51">
        <v>137.6</v>
      </c>
      <c r="L51">
        <v>146.9</v>
      </c>
      <c r="M51">
        <v>188.3</v>
      </c>
      <c r="N51">
        <v>181.9</v>
      </c>
      <c r="O51">
        <v>162.5</v>
      </c>
      <c r="P51">
        <v>164.6</v>
      </c>
      <c r="Q51">
        <v>177.4</v>
      </c>
      <c r="R51">
        <v>194.7</v>
      </c>
      <c r="S51">
        <v>191.6</v>
      </c>
      <c r="T51">
        <v>193.9</v>
      </c>
      <c r="U51">
        <v>201.6</v>
      </c>
      <c r="V51">
        <v>200.7</v>
      </c>
      <c r="W51">
        <v>207.6</v>
      </c>
      <c r="X51">
        <v>212.9</v>
      </c>
      <c r="Y51">
        <v>225.3</v>
      </c>
      <c r="Z51">
        <v>222.9</v>
      </c>
      <c r="AA51">
        <v>226.9</v>
      </c>
      <c r="AB51">
        <v>230.7</v>
      </c>
      <c r="AC51">
        <v>234.6</v>
      </c>
      <c r="AD51">
        <v>238.9</v>
      </c>
      <c r="AE51">
        <v>242</v>
      </c>
      <c r="AF51">
        <v>244.8</v>
      </c>
      <c r="AG51">
        <v>248.2</v>
      </c>
      <c r="AH51">
        <v>252.3</v>
      </c>
      <c r="AI51">
        <v>255.7</v>
      </c>
      <c r="AJ51">
        <v>259.3</v>
      </c>
      <c r="AK51">
        <v>262.7</v>
      </c>
      <c r="AL51">
        <v>266.1</v>
      </c>
      <c r="AM51">
        <v>269.3</v>
      </c>
      <c r="AN51">
        <v>272.7</v>
      </c>
      <c r="AO51">
        <v>275.9</v>
      </c>
      <c r="AP51">
        <v>279.1</v>
      </c>
      <c r="AQ51">
        <v>282.2</v>
      </c>
      <c r="AR51">
        <v>285.2</v>
      </c>
      <c r="AS51">
        <v>288.1</v>
      </c>
      <c r="AT51">
        <v>290.8</v>
      </c>
      <c r="AU51">
        <v>293.6</v>
      </c>
      <c r="AV51">
        <v>296.2</v>
      </c>
      <c r="AW51">
        <v>298.7</v>
      </c>
      <c r="AX51">
        <v>301.3</v>
      </c>
      <c r="AY51">
        <v>303.9</v>
      </c>
      <c r="AZ51">
        <v>306.6</v>
      </c>
      <c r="BA51">
        <v>309.3</v>
      </c>
      <c r="BB51">
        <v>312</v>
      </c>
      <c r="BC51">
        <v>314.7</v>
      </c>
      <c r="BD51">
        <v>317.5</v>
      </c>
      <c r="BE51">
        <v>320.3</v>
      </c>
      <c r="BF51">
        <v>323.1</v>
      </c>
      <c r="BG51">
        <v>326</v>
      </c>
      <c r="BH51">
        <v>328.9</v>
      </c>
      <c r="BI51">
        <v>331.8</v>
      </c>
      <c r="BJ51">
        <v>334.8</v>
      </c>
      <c r="BK51">
        <v>337.8</v>
      </c>
    </row>
    <row r="52" spans="1:63">
      <c r="A52" t="s">
        <v>68</v>
      </c>
      <c r="B52" t="s">
        <v>72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9.699999999999999</v>
      </c>
      <c r="U52">
        <v>10.3</v>
      </c>
      <c r="V52">
        <v>10</v>
      </c>
      <c r="W52">
        <v>8.6</v>
      </c>
      <c r="X52">
        <v>9.800000000000001</v>
      </c>
      <c r="Y52">
        <v>10.2</v>
      </c>
      <c r="Z52">
        <v>10.1</v>
      </c>
      <c r="AA52">
        <v>10.3</v>
      </c>
      <c r="AB52">
        <v>10.5</v>
      </c>
      <c r="AC52">
        <v>10.7</v>
      </c>
      <c r="AD52">
        <v>10.9</v>
      </c>
      <c r="AE52">
        <v>11</v>
      </c>
      <c r="AF52">
        <v>11.1</v>
      </c>
      <c r="AG52">
        <v>11.3</v>
      </c>
      <c r="AH52">
        <v>11.5</v>
      </c>
      <c r="AI52">
        <v>11.6</v>
      </c>
      <c r="AJ52">
        <v>11.8</v>
      </c>
      <c r="AK52">
        <v>11.9</v>
      </c>
      <c r="AL52">
        <v>12.1</v>
      </c>
      <c r="AM52">
        <v>12.2</v>
      </c>
      <c r="AN52">
        <v>12.4</v>
      </c>
      <c r="AO52">
        <v>12.5</v>
      </c>
      <c r="AP52">
        <v>12.7</v>
      </c>
      <c r="AQ52">
        <v>12.8</v>
      </c>
      <c r="AR52">
        <v>13</v>
      </c>
      <c r="AS52">
        <v>13.1</v>
      </c>
      <c r="AT52">
        <v>13.2</v>
      </c>
      <c r="AU52">
        <v>13.3</v>
      </c>
      <c r="AV52">
        <v>13.5</v>
      </c>
      <c r="AW52">
        <v>13.6</v>
      </c>
      <c r="AX52">
        <v>13.7</v>
      </c>
      <c r="AY52">
        <v>13.8</v>
      </c>
      <c r="AZ52">
        <v>13.9</v>
      </c>
      <c r="BA52">
        <v>14.1</v>
      </c>
      <c r="BB52">
        <v>14.2</v>
      </c>
      <c r="BC52">
        <v>14.3</v>
      </c>
      <c r="BD52">
        <v>14.4</v>
      </c>
      <c r="BE52">
        <v>14.6</v>
      </c>
      <c r="BF52">
        <v>14.7</v>
      </c>
      <c r="BG52">
        <v>14.8</v>
      </c>
      <c r="BH52">
        <v>15</v>
      </c>
      <c r="BI52">
        <v>15.1</v>
      </c>
      <c r="BJ52">
        <v>15.2</v>
      </c>
      <c r="BK52">
        <v>15.4</v>
      </c>
    </row>
    <row r="53" spans="1:63">
      <c r="A53" t="s">
        <v>68</v>
      </c>
      <c r="B53" t="s">
        <v>73</v>
      </c>
      <c r="C53">
        <v>8.699999999999999</v>
      </c>
      <c r="D53">
        <v>8.9</v>
      </c>
      <c r="E53">
        <v>8.699999999999999</v>
      </c>
      <c r="F53">
        <v>9.6</v>
      </c>
      <c r="G53">
        <v>7.9</v>
      </c>
      <c r="H53">
        <v>10.2</v>
      </c>
      <c r="I53">
        <v>9.4</v>
      </c>
      <c r="J53">
        <v>7.7</v>
      </c>
      <c r="K53">
        <v>6.2</v>
      </c>
      <c r="L53">
        <v>6.3</v>
      </c>
      <c r="M53">
        <v>5.4</v>
      </c>
      <c r="N53">
        <v>8.1</v>
      </c>
      <c r="O53">
        <v>2</v>
      </c>
      <c r="P53">
        <v>4.4</v>
      </c>
      <c r="Q53">
        <v>2.9</v>
      </c>
      <c r="R53">
        <v>5.9</v>
      </c>
      <c r="S53">
        <v>5.4</v>
      </c>
      <c r="T53">
        <v>5.3</v>
      </c>
      <c r="U53">
        <v>5.5</v>
      </c>
      <c r="V53">
        <v>7</v>
      </c>
      <c r="W53">
        <v>3.4</v>
      </c>
      <c r="X53">
        <v>4.1</v>
      </c>
      <c r="Y53">
        <v>5.6</v>
      </c>
      <c r="Z53">
        <v>6.1</v>
      </c>
      <c r="AA53">
        <v>6.2</v>
      </c>
      <c r="AB53">
        <v>6.2</v>
      </c>
      <c r="AC53">
        <v>6.1</v>
      </c>
      <c r="AD53">
        <v>6</v>
      </c>
      <c r="AE53">
        <v>5.8</v>
      </c>
      <c r="AF53">
        <v>5.7</v>
      </c>
      <c r="AG53">
        <v>5.6</v>
      </c>
      <c r="AH53">
        <v>5.5</v>
      </c>
      <c r="AI53">
        <v>5.3</v>
      </c>
      <c r="AJ53">
        <v>5.1</v>
      </c>
      <c r="AK53">
        <v>5</v>
      </c>
      <c r="AL53">
        <v>4.9</v>
      </c>
      <c r="AM53">
        <v>4.9</v>
      </c>
      <c r="AN53">
        <v>4.8</v>
      </c>
      <c r="AO53">
        <v>4.7</v>
      </c>
      <c r="AP53">
        <v>4.7</v>
      </c>
      <c r="AQ53">
        <v>4.6</v>
      </c>
      <c r="AR53">
        <v>4.5</v>
      </c>
      <c r="AS53">
        <v>4.5</v>
      </c>
      <c r="AT53">
        <v>4.4</v>
      </c>
      <c r="AU53">
        <v>4.4</v>
      </c>
      <c r="AV53">
        <v>4.3</v>
      </c>
      <c r="AW53">
        <v>4.3</v>
      </c>
      <c r="AX53">
        <v>4.3</v>
      </c>
      <c r="AY53">
        <v>4.2</v>
      </c>
      <c r="AZ53">
        <v>4.2</v>
      </c>
      <c r="BA53">
        <v>4.1</v>
      </c>
      <c r="BB53">
        <v>4.1</v>
      </c>
      <c r="BC53">
        <v>4.1</v>
      </c>
      <c r="BD53">
        <v>4</v>
      </c>
      <c r="BE53">
        <v>4</v>
      </c>
      <c r="BF53">
        <v>4</v>
      </c>
      <c r="BG53">
        <v>3.9</v>
      </c>
      <c r="BH53">
        <v>3.9</v>
      </c>
      <c r="BI53">
        <v>3.9</v>
      </c>
      <c r="BJ53">
        <v>3.8</v>
      </c>
      <c r="BK53">
        <v>3.8</v>
      </c>
    </row>
    <row r="54" spans="1:63">
      <c r="A54" t="s">
        <v>68</v>
      </c>
      <c r="B54" t="s">
        <v>74</v>
      </c>
      <c r="C54">
        <v>2.5</v>
      </c>
      <c r="D54">
        <v>2.7</v>
      </c>
      <c r="E54">
        <v>2.7</v>
      </c>
      <c r="F54">
        <v>3.6</v>
      </c>
      <c r="G54">
        <v>3</v>
      </c>
      <c r="H54">
        <v>2.9</v>
      </c>
      <c r="I54">
        <v>2.7</v>
      </c>
      <c r="J54">
        <v>2.3</v>
      </c>
      <c r="K54">
        <v>2.6</v>
      </c>
      <c r="L54">
        <v>2.8</v>
      </c>
      <c r="M54">
        <v>6.6</v>
      </c>
      <c r="N54">
        <v>6.6</v>
      </c>
      <c r="O54">
        <v>6.2</v>
      </c>
      <c r="P54">
        <v>6.4</v>
      </c>
      <c r="Q54">
        <v>3</v>
      </c>
      <c r="R54">
        <v>2.8</v>
      </c>
      <c r="S54">
        <v>5.3</v>
      </c>
      <c r="T54">
        <v>3.2</v>
      </c>
      <c r="U54">
        <v>4.8</v>
      </c>
      <c r="V54">
        <v>6.1</v>
      </c>
      <c r="W54">
        <v>4.3</v>
      </c>
      <c r="X54">
        <v>4.5</v>
      </c>
      <c r="Y54">
        <v>0.2</v>
      </c>
      <c r="Z54">
        <v>0.2</v>
      </c>
      <c r="AA54">
        <v>0.2</v>
      </c>
      <c r="AB54">
        <v>0.2</v>
      </c>
      <c r="AC54">
        <v>0.2</v>
      </c>
      <c r="AD54">
        <v>0.2</v>
      </c>
      <c r="AE54">
        <v>0.2</v>
      </c>
      <c r="AF54">
        <v>0.2</v>
      </c>
      <c r="AG54">
        <v>0.3</v>
      </c>
      <c r="AH54">
        <v>0.3</v>
      </c>
      <c r="AI54">
        <v>0.3</v>
      </c>
      <c r="AJ54">
        <v>0.3</v>
      </c>
      <c r="AK54">
        <v>0.3</v>
      </c>
      <c r="AL54">
        <v>0.3</v>
      </c>
      <c r="AM54">
        <v>0.3</v>
      </c>
      <c r="AN54">
        <v>0.3</v>
      </c>
      <c r="AO54">
        <v>0.3</v>
      </c>
      <c r="AP54">
        <v>0.3</v>
      </c>
      <c r="AQ54">
        <v>0.3</v>
      </c>
      <c r="AR54">
        <v>0.3</v>
      </c>
      <c r="AS54">
        <v>0.3</v>
      </c>
      <c r="AT54">
        <v>0.3</v>
      </c>
      <c r="AU54">
        <v>0.3</v>
      </c>
      <c r="AV54">
        <v>0.3</v>
      </c>
      <c r="AW54">
        <v>0.3</v>
      </c>
      <c r="AX54">
        <v>0.3</v>
      </c>
      <c r="AY54">
        <v>0.3</v>
      </c>
      <c r="AZ54">
        <v>0.3</v>
      </c>
      <c r="BA54">
        <v>0.3</v>
      </c>
      <c r="BB54">
        <v>0.3</v>
      </c>
      <c r="BC54">
        <v>0.3</v>
      </c>
      <c r="BD54">
        <v>0.3</v>
      </c>
      <c r="BE54">
        <v>0.3</v>
      </c>
      <c r="BF54">
        <v>0.3</v>
      </c>
      <c r="BG54">
        <v>0.3</v>
      </c>
      <c r="BH54">
        <v>0.3</v>
      </c>
      <c r="BI54">
        <v>0.3</v>
      </c>
      <c r="BJ54">
        <v>0.3</v>
      </c>
      <c r="BK54">
        <v>0.3</v>
      </c>
    </row>
    <row r="55" spans="1:63">
      <c r="A55" t="s">
        <v>68</v>
      </c>
      <c r="B55" t="s">
        <v>75</v>
      </c>
      <c r="C55">
        <v>9.5</v>
      </c>
      <c r="D55">
        <v>9.9</v>
      </c>
      <c r="E55">
        <v>9.1</v>
      </c>
      <c r="F55">
        <v>13</v>
      </c>
      <c r="G55">
        <v>13.3</v>
      </c>
      <c r="H55">
        <v>11.4</v>
      </c>
      <c r="I55">
        <v>14.9</v>
      </c>
      <c r="J55">
        <v>12.1</v>
      </c>
      <c r="K55">
        <v>13.6</v>
      </c>
      <c r="L55">
        <v>12.9</v>
      </c>
      <c r="M55">
        <v>12.3</v>
      </c>
      <c r="N55">
        <v>12.5</v>
      </c>
      <c r="O55">
        <v>12.6</v>
      </c>
      <c r="P55">
        <v>13.5</v>
      </c>
      <c r="Q55">
        <v>11.5</v>
      </c>
      <c r="R55">
        <v>12.2</v>
      </c>
      <c r="S55">
        <v>12.2</v>
      </c>
      <c r="T55">
        <v>11.4</v>
      </c>
      <c r="U55">
        <v>11.3</v>
      </c>
      <c r="V55">
        <v>11.8</v>
      </c>
      <c r="W55">
        <v>10.9</v>
      </c>
      <c r="X55">
        <v>10.2</v>
      </c>
      <c r="Y55">
        <v>11.3</v>
      </c>
      <c r="Z55">
        <v>11.8</v>
      </c>
      <c r="AA55">
        <v>12.1</v>
      </c>
      <c r="AB55">
        <v>12.3</v>
      </c>
      <c r="AC55">
        <v>12.5</v>
      </c>
      <c r="AD55">
        <v>12.6</v>
      </c>
      <c r="AE55">
        <v>12.8</v>
      </c>
      <c r="AF55">
        <v>12.9</v>
      </c>
      <c r="AG55">
        <v>13</v>
      </c>
      <c r="AH55">
        <v>13.1</v>
      </c>
      <c r="AI55">
        <v>13.3</v>
      </c>
      <c r="AJ55">
        <v>13.4</v>
      </c>
      <c r="AK55">
        <v>13.5</v>
      </c>
      <c r="AL55">
        <v>13.6</v>
      </c>
      <c r="AM55">
        <v>13.7</v>
      </c>
      <c r="AN55">
        <v>13.8</v>
      </c>
      <c r="AO55">
        <v>13.9</v>
      </c>
      <c r="AP55">
        <v>14</v>
      </c>
      <c r="AQ55">
        <v>14.1</v>
      </c>
      <c r="AR55">
        <v>14.2</v>
      </c>
      <c r="AS55">
        <v>14.3</v>
      </c>
      <c r="AT55">
        <v>14.4</v>
      </c>
      <c r="AU55">
        <v>14.5</v>
      </c>
      <c r="AV55">
        <v>14.6</v>
      </c>
      <c r="AW55">
        <v>14.7</v>
      </c>
      <c r="AX55">
        <v>14.8</v>
      </c>
      <c r="AY55">
        <v>14.9</v>
      </c>
      <c r="AZ55">
        <v>15</v>
      </c>
      <c r="BA55">
        <v>15</v>
      </c>
      <c r="BB55">
        <v>15.1</v>
      </c>
      <c r="BC55">
        <v>15.2</v>
      </c>
      <c r="BD55">
        <v>15.3</v>
      </c>
      <c r="BE55">
        <v>15.4</v>
      </c>
      <c r="BF55">
        <v>15.5</v>
      </c>
      <c r="BG55">
        <v>15.6</v>
      </c>
      <c r="BH55">
        <v>15.6</v>
      </c>
      <c r="BI55">
        <v>15.7</v>
      </c>
      <c r="BJ55">
        <v>15.8</v>
      </c>
      <c r="BK55">
        <v>15.9</v>
      </c>
    </row>
    <row r="56" spans="1:63">
      <c r="A56" t="s">
        <v>68</v>
      </c>
      <c r="B56" t="s">
        <v>76</v>
      </c>
      <c r="C56">
        <v>53.3</v>
      </c>
      <c r="D56">
        <v>43.5</v>
      </c>
      <c r="E56">
        <v>51.1</v>
      </c>
      <c r="F56">
        <v>39.2</v>
      </c>
      <c r="G56">
        <v>49.7</v>
      </c>
      <c r="H56">
        <v>55.2</v>
      </c>
      <c r="I56">
        <v>66.40000000000001</v>
      </c>
      <c r="J56">
        <v>78.40000000000001</v>
      </c>
      <c r="K56">
        <v>78.7</v>
      </c>
      <c r="L56">
        <v>80.09999999999999</v>
      </c>
      <c r="M56">
        <v>55.2</v>
      </c>
      <c r="N56">
        <v>81.5</v>
      </c>
      <c r="O56">
        <v>95.7</v>
      </c>
      <c r="P56">
        <v>94.90000000000001</v>
      </c>
      <c r="Q56">
        <v>96.59999999999999</v>
      </c>
      <c r="R56">
        <v>90.40000000000001</v>
      </c>
      <c r="S56">
        <v>97.5</v>
      </c>
      <c r="T56">
        <v>95.40000000000001</v>
      </c>
      <c r="U56">
        <v>99.7</v>
      </c>
      <c r="V56">
        <v>99.8</v>
      </c>
      <c r="W56">
        <v>97.59999999999999</v>
      </c>
      <c r="X56">
        <v>75.40000000000001</v>
      </c>
      <c r="Y56">
        <v>106</v>
      </c>
      <c r="Z56">
        <v>104.8</v>
      </c>
      <c r="AA56">
        <v>106.7</v>
      </c>
      <c r="AB56">
        <v>108.5</v>
      </c>
      <c r="AC56">
        <v>110.4</v>
      </c>
      <c r="AD56">
        <v>112.4</v>
      </c>
      <c r="AE56">
        <v>113.8</v>
      </c>
      <c r="AF56">
        <v>115.2</v>
      </c>
      <c r="AG56">
        <v>116.7</v>
      </c>
      <c r="AH56">
        <v>118.7</v>
      </c>
      <c r="AI56">
        <v>120.3</v>
      </c>
      <c r="AJ56">
        <v>121.9</v>
      </c>
      <c r="AK56">
        <v>123.6</v>
      </c>
      <c r="AL56">
        <v>125.1</v>
      </c>
      <c r="AM56">
        <v>126.6</v>
      </c>
      <c r="AN56">
        <v>128.2</v>
      </c>
      <c r="AO56">
        <v>129.7</v>
      </c>
      <c r="AP56">
        <v>131.3</v>
      </c>
      <c r="AQ56">
        <v>132.7</v>
      </c>
      <c r="AR56">
        <v>134.1</v>
      </c>
      <c r="AS56">
        <v>135.5</v>
      </c>
      <c r="AT56">
        <v>136.8</v>
      </c>
      <c r="AU56">
        <v>138.1</v>
      </c>
      <c r="AV56">
        <v>139.3</v>
      </c>
      <c r="AW56">
        <v>140.5</v>
      </c>
      <c r="AX56">
        <v>141.7</v>
      </c>
      <c r="AY56">
        <v>142.9</v>
      </c>
      <c r="AZ56">
        <v>144.2</v>
      </c>
      <c r="BA56">
        <v>145.4</v>
      </c>
      <c r="BB56">
        <v>146.7</v>
      </c>
      <c r="BC56">
        <v>148</v>
      </c>
      <c r="BD56">
        <v>149.3</v>
      </c>
      <c r="BE56">
        <v>150.6</v>
      </c>
      <c r="BF56">
        <v>152</v>
      </c>
      <c r="BG56">
        <v>153.3</v>
      </c>
      <c r="BH56">
        <v>154.7</v>
      </c>
      <c r="BI56">
        <v>156.1</v>
      </c>
      <c r="BJ56">
        <v>157.5</v>
      </c>
      <c r="BK56">
        <v>158.9</v>
      </c>
    </row>
    <row r="57" spans="1:63">
      <c r="A57" t="s">
        <v>68</v>
      </c>
      <c r="B57" t="s">
        <v>39</v>
      </c>
      <c r="C57">
        <v>100</v>
      </c>
      <c r="D57">
        <v>113</v>
      </c>
      <c r="E57">
        <v>100.8</v>
      </c>
      <c r="F57">
        <v>109.9</v>
      </c>
      <c r="G57">
        <v>109.6</v>
      </c>
      <c r="H57">
        <v>102.3</v>
      </c>
      <c r="I57">
        <v>114</v>
      </c>
      <c r="J57">
        <v>112.7</v>
      </c>
      <c r="K57">
        <v>115.3</v>
      </c>
      <c r="L57">
        <v>94.09999999999999</v>
      </c>
      <c r="M57">
        <v>96.8</v>
      </c>
      <c r="N57">
        <v>108.5</v>
      </c>
      <c r="O57">
        <v>100.5</v>
      </c>
      <c r="P57">
        <v>132</v>
      </c>
      <c r="Q57">
        <v>146.7</v>
      </c>
      <c r="R57">
        <v>133.1</v>
      </c>
      <c r="S57">
        <v>131.9</v>
      </c>
      <c r="T57">
        <v>104.7</v>
      </c>
      <c r="U57">
        <v>110</v>
      </c>
      <c r="V57">
        <v>107.1</v>
      </c>
      <c r="W57">
        <v>98.8</v>
      </c>
      <c r="X57">
        <v>98.59999999999999</v>
      </c>
      <c r="Y57">
        <v>105.7</v>
      </c>
      <c r="Z57">
        <v>104.5</v>
      </c>
      <c r="AA57">
        <v>106.4</v>
      </c>
      <c r="AB57">
        <v>108.2</v>
      </c>
      <c r="AC57">
        <v>110.1</v>
      </c>
      <c r="AD57">
        <v>112.1</v>
      </c>
      <c r="AE57">
        <v>113.5</v>
      </c>
      <c r="AF57">
        <v>114.8</v>
      </c>
      <c r="AG57">
        <v>116.4</v>
      </c>
      <c r="AH57">
        <v>118.4</v>
      </c>
      <c r="AI57">
        <v>120</v>
      </c>
      <c r="AJ57">
        <v>121.6</v>
      </c>
      <c r="AK57">
        <v>123.2</v>
      </c>
      <c r="AL57">
        <v>124.8</v>
      </c>
      <c r="AM57">
        <v>126.3</v>
      </c>
      <c r="AN57">
        <v>127.9</v>
      </c>
      <c r="AO57">
        <v>129.4</v>
      </c>
      <c r="AP57">
        <v>130.9</v>
      </c>
      <c r="AQ57">
        <v>132.4</v>
      </c>
      <c r="AR57">
        <v>133.8</v>
      </c>
      <c r="AS57">
        <v>135.2</v>
      </c>
      <c r="AT57">
        <v>136.5</v>
      </c>
      <c r="AU57">
        <v>137.7</v>
      </c>
      <c r="AV57">
        <v>139</v>
      </c>
      <c r="AW57">
        <v>140.2</v>
      </c>
      <c r="AX57">
        <v>141.4</v>
      </c>
      <c r="AY57">
        <v>142.6</v>
      </c>
      <c r="AZ57">
        <v>143.9</v>
      </c>
      <c r="BA57">
        <v>145.1</v>
      </c>
      <c r="BB57">
        <v>146.4</v>
      </c>
      <c r="BC57">
        <v>147.7</v>
      </c>
      <c r="BD57">
        <v>149</v>
      </c>
      <c r="BE57">
        <v>150.3</v>
      </c>
      <c r="BF57">
        <v>151.7</v>
      </c>
      <c r="BG57">
        <v>153</v>
      </c>
      <c r="BH57">
        <v>154.4</v>
      </c>
      <c r="BI57">
        <v>155.8</v>
      </c>
      <c r="BJ57">
        <v>157.2</v>
      </c>
      <c r="BK57">
        <v>158.6</v>
      </c>
    </row>
    <row r="58" spans="1:63">
      <c r="A58" t="s">
        <v>68</v>
      </c>
      <c r="B58" t="s">
        <v>62</v>
      </c>
      <c r="C58">
        <v>100.3</v>
      </c>
      <c r="D58">
        <v>98.7</v>
      </c>
      <c r="E58">
        <v>103.1</v>
      </c>
      <c r="F58">
        <v>109.6</v>
      </c>
      <c r="G58">
        <v>110.4</v>
      </c>
      <c r="H58">
        <v>101.9</v>
      </c>
      <c r="I58">
        <v>115.2</v>
      </c>
      <c r="J58">
        <v>70.7</v>
      </c>
      <c r="K58">
        <v>41.4</v>
      </c>
      <c r="L58">
        <v>41.3</v>
      </c>
      <c r="M58">
        <v>42.9</v>
      </c>
      <c r="N58">
        <v>29.9</v>
      </c>
      <c r="O58">
        <v>30.9</v>
      </c>
      <c r="P58">
        <v>26.4</v>
      </c>
      <c r="Q58">
        <v>28.6</v>
      </c>
      <c r="R58">
        <v>9.4</v>
      </c>
      <c r="S58">
        <v>23.5</v>
      </c>
      <c r="T58">
        <v>23.2</v>
      </c>
      <c r="U58">
        <v>31.3</v>
      </c>
      <c r="V58">
        <v>35.5</v>
      </c>
      <c r="W58">
        <v>42.3</v>
      </c>
      <c r="X58">
        <v>38</v>
      </c>
      <c r="Y58">
        <v>5.5</v>
      </c>
      <c r="Z58">
        <v>5.4</v>
      </c>
      <c r="AA58">
        <v>5.5</v>
      </c>
      <c r="AB58">
        <v>5.6</v>
      </c>
      <c r="AC58">
        <v>5.7</v>
      </c>
      <c r="AD58">
        <v>5.8</v>
      </c>
      <c r="AE58">
        <v>5.9</v>
      </c>
      <c r="AF58">
        <v>6</v>
      </c>
      <c r="AG58">
        <v>6.1</v>
      </c>
      <c r="AH58">
        <v>6.2</v>
      </c>
      <c r="AI58">
        <v>6.3</v>
      </c>
      <c r="AJ58">
        <v>6.3</v>
      </c>
      <c r="AK58">
        <v>6.4</v>
      </c>
      <c r="AL58">
        <v>6.5</v>
      </c>
      <c r="AM58">
        <v>6.6</v>
      </c>
      <c r="AN58">
        <v>6.7</v>
      </c>
      <c r="AO58">
        <v>6.7</v>
      </c>
      <c r="AP58">
        <v>6.8</v>
      </c>
      <c r="AQ58">
        <v>6.9</v>
      </c>
      <c r="AR58">
        <v>7</v>
      </c>
      <c r="AS58">
        <v>7</v>
      </c>
      <c r="AT58">
        <v>7.1</v>
      </c>
      <c r="AU58">
        <v>7.1</v>
      </c>
      <c r="AV58">
        <v>7.2</v>
      </c>
      <c r="AW58">
        <v>7.3</v>
      </c>
      <c r="AX58">
        <v>7.3</v>
      </c>
      <c r="AY58">
        <v>7.4</v>
      </c>
      <c r="AZ58">
        <v>7.4</v>
      </c>
      <c r="BA58">
        <v>7.5</v>
      </c>
      <c r="BB58">
        <v>7.5</v>
      </c>
      <c r="BC58">
        <v>7.6</v>
      </c>
      <c r="BD58">
        <v>7.6</v>
      </c>
      <c r="BE58">
        <v>7.7</v>
      </c>
      <c r="BF58">
        <v>7.8</v>
      </c>
      <c r="BG58">
        <v>7.8</v>
      </c>
      <c r="BH58">
        <v>7.9</v>
      </c>
      <c r="BI58">
        <v>7.9</v>
      </c>
      <c r="BJ58">
        <v>8</v>
      </c>
      <c r="BK58">
        <v>8</v>
      </c>
    </row>
    <row r="59" spans="1:63">
      <c r="A59" t="s">
        <v>68</v>
      </c>
      <c r="B59" t="s">
        <v>77</v>
      </c>
      <c r="C59">
        <v>378.5</v>
      </c>
      <c r="D59">
        <v>383.5</v>
      </c>
      <c r="E59">
        <v>387.5</v>
      </c>
      <c r="F59">
        <v>398.8</v>
      </c>
      <c r="G59">
        <v>412.8</v>
      </c>
      <c r="H59">
        <v>406.7</v>
      </c>
      <c r="I59">
        <v>451.2</v>
      </c>
      <c r="J59">
        <v>419.3</v>
      </c>
      <c r="K59">
        <v>395.4</v>
      </c>
      <c r="L59">
        <v>384.3</v>
      </c>
      <c r="M59">
        <v>407.5</v>
      </c>
      <c r="N59">
        <v>429.1</v>
      </c>
      <c r="O59">
        <v>410.5</v>
      </c>
      <c r="P59">
        <v>442.1</v>
      </c>
      <c r="Q59">
        <v>466.8</v>
      </c>
      <c r="R59">
        <v>448.6</v>
      </c>
      <c r="S59">
        <v>467.5</v>
      </c>
      <c r="T59">
        <v>446.9</v>
      </c>
      <c r="U59">
        <v>474.6</v>
      </c>
      <c r="V59">
        <v>477.9</v>
      </c>
      <c r="W59">
        <v>473.4</v>
      </c>
      <c r="X59">
        <v>453.4</v>
      </c>
      <c r="Y59">
        <v>469.8</v>
      </c>
      <c r="Z59">
        <v>465.9</v>
      </c>
      <c r="AA59">
        <v>474.5</v>
      </c>
      <c r="AB59">
        <v>482.2</v>
      </c>
      <c r="AC59">
        <v>490.2</v>
      </c>
      <c r="AD59">
        <v>499</v>
      </c>
      <c r="AE59">
        <v>505.1</v>
      </c>
      <c r="AF59">
        <v>510.8</v>
      </c>
      <c r="AG59">
        <v>517.6</v>
      </c>
      <c r="AH59">
        <v>525.8</v>
      </c>
      <c r="AI59">
        <v>532.7</v>
      </c>
      <c r="AJ59">
        <v>539.8</v>
      </c>
      <c r="AK59">
        <v>546.7</v>
      </c>
      <c r="AL59">
        <v>553.4</v>
      </c>
      <c r="AM59">
        <v>559.9</v>
      </c>
      <c r="AN59">
        <v>566.7</v>
      </c>
      <c r="AO59">
        <v>573.3</v>
      </c>
      <c r="AP59">
        <v>579.7</v>
      </c>
      <c r="AQ59">
        <v>586</v>
      </c>
      <c r="AR59">
        <v>592.1</v>
      </c>
      <c r="AS59">
        <v>597.9</v>
      </c>
      <c r="AT59">
        <v>603.6</v>
      </c>
      <c r="AU59">
        <v>609.1</v>
      </c>
      <c r="AV59">
        <v>614.4</v>
      </c>
      <c r="AW59">
        <v>619.5</v>
      </c>
      <c r="AX59">
        <v>624.8</v>
      </c>
      <c r="AY59">
        <v>630.1</v>
      </c>
      <c r="AZ59">
        <v>635.4</v>
      </c>
      <c r="BA59">
        <v>640.8</v>
      </c>
      <c r="BB59">
        <v>646.3</v>
      </c>
      <c r="BC59">
        <v>651.9</v>
      </c>
      <c r="BD59">
        <v>657.5</v>
      </c>
      <c r="BE59">
        <v>663.2</v>
      </c>
      <c r="BF59">
        <v>668.9</v>
      </c>
      <c r="BG59">
        <v>674.7</v>
      </c>
      <c r="BH59">
        <v>680.6</v>
      </c>
      <c r="BI59">
        <v>686.6</v>
      </c>
      <c r="BJ59">
        <v>692.7</v>
      </c>
      <c r="BK59">
        <v>698.8</v>
      </c>
    </row>
    <row r="80" spans="1:63" s="1" customFormat="1">
      <c r="A80" s="3" t="s">
        <v>4</v>
      </c>
      <c r="B80" s="3" t="s">
        <v>5</v>
      </c>
      <c r="C80" s="3">
        <v>2000</v>
      </c>
      <c r="D80" s="3">
        <v>2001</v>
      </c>
      <c r="E80" s="3">
        <v>2002</v>
      </c>
      <c r="F80" s="3">
        <v>2003</v>
      </c>
      <c r="G80" s="3">
        <v>2004</v>
      </c>
      <c r="H80" s="3">
        <v>2005</v>
      </c>
      <c r="I80" s="3">
        <v>2006</v>
      </c>
      <c r="J80" s="3">
        <v>2007</v>
      </c>
      <c r="K80" s="3">
        <v>2008</v>
      </c>
      <c r="L80" s="3">
        <v>2009</v>
      </c>
      <c r="M80" s="3">
        <v>2010</v>
      </c>
      <c r="N80" s="3">
        <v>2011</v>
      </c>
      <c r="O80" s="3">
        <v>2012</v>
      </c>
      <c r="P80" s="3">
        <v>2013</v>
      </c>
      <c r="Q80" s="3">
        <v>2014</v>
      </c>
      <c r="R80" s="3">
        <v>2015</v>
      </c>
      <c r="S80" s="3">
        <v>2016</v>
      </c>
      <c r="T80" s="3">
        <v>2017</v>
      </c>
      <c r="U80" s="3">
        <v>2018</v>
      </c>
      <c r="V80" s="3">
        <v>2019</v>
      </c>
      <c r="W80" s="3">
        <v>2020</v>
      </c>
      <c r="X80" s="3">
        <v>2021</v>
      </c>
      <c r="Y80" s="3">
        <v>2022</v>
      </c>
      <c r="Z80" s="3">
        <v>2023</v>
      </c>
      <c r="AA80" s="3">
        <v>2024</v>
      </c>
      <c r="AB80" s="3">
        <v>2025</v>
      </c>
      <c r="AC80" s="3">
        <v>2026</v>
      </c>
      <c r="AD80" s="3">
        <v>2027</v>
      </c>
      <c r="AE80" s="3">
        <v>2028</v>
      </c>
      <c r="AF80" s="3">
        <v>2029</v>
      </c>
      <c r="AG80" s="3">
        <v>2030</v>
      </c>
      <c r="AH80" s="3">
        <v>2031</v>
      </c>
      <c r="AI80" s="3">
        <v>2032</v>
      </c>
      <c r="AJ80" s="3">
        <v>2033</v>
      </c>
      <c r="AK80" s="3">
        <v>2034</v>
      </c>
      <c r="AL80" s="3">
        <v>2035</v>
      </c>
      <c r="AM80" s="3">
        <v>2036</v>
      </c>
      <c r="AN80" s="3">
        <v>2037</v>
      </c>
      <c r="AO80" s="3">
        <v>2038</v>
      </c>
      <c r="AP80" s="3">
        <v>2039</v>
      </c>
      <c r="AQ80" s="3">
        <v>2040</v>
      </c>
      <c r="AR80" s="3">
        <v>2041</v>
      </c>
      <c r="AS80" s="3">
        <v>2042</v>
      </c>
      <c r="AT80" s="3">
        <v>2043</v>
      </c>
      <c r="AU80" s="3">
        <v>2044</v>
      </c>
      <c r="AV80" s="3">
        <v>2045</v>
      </c>
      <c r="AW80" s="3">
        <v>2046</v>
      </c>
      <c r="AX80" s="3">
        <v>2047</v>
      </c>
      <c r="AY80" s="3">
        <v>2048</v>
      </c>
      <c r="AZ80" s="3">
        <v>2049</v>
      </c>
      <c r="BA80" s="3">
        <v>2050</v>
      </c>
      <c r="BB80" s="3">
        <v>2051</v>
      </c>
      <c r="BC80" s="3">
        <v>2052</v>
      </c>
      <c r="BD80" s="3">
        <v>2053</v>
      </c>
      <c r="BE80" s="3">
        <v>2054</v>
      </c>
      <c r="BF80" s="3">
        <v>2055</v>
      </c>
      <c r="BG80" s="3">
        <v>2056</v>
      </c>
      <c r="BH80" s="3">
        <v>2057</v>
      </c>
      <c r="BI80" s="3">
        <v>2058</v>
      </c>
      <c r="BJ80" s="3">
        <v>2059</v>
      </c>
      <c r="BK80" s="3">
        <v>2060</v>
      </c>
    </row>
    <row r="81" spans="1:63">
      <c r="A81" t="s">
        <v>15</v>
      </c>
      <c r="B81" t="s">
        <v>11</v>
      </c>
      <c r="C81">
        <v>24.5</v>
      </c>
      <c r="D81">
        <v>32.4</v>
      </c>
      <c r="E81">
        <v>25.5</v>
      </c>
      <c r="F81">
        <v>25.9</v>
      </c>
      <c r="G81">
        <v>24.5</v>
      </c>
      <c r="H81">
        <v>23.7</v>
      </c>
      <c r="I81">
        <v>30.1</v>
      </c>
      <c r="J81">
        <v>18</v>
      </c>
      <c r="K81">
        <v>19.8</v>
      </c>
      <c r="L81">
        <v>10</v>
      </c>
      <c r="M81">
        <v>16.8</v>
      </c>
      <c r="N81">
        <v>14.1</v>
      </c>
      <c r="O81">
        <v>7.9</v>
      </c>
      <c r="P81">
        <v>7</v>
      </c>
      <c r="Q81">
        <v>5.9</v>
      </c>
      <c r="R81">
        <v>8.800000000000001</v>
      </c>
      <c r="S81">
        <v>8.699999999999999</v>
      </c>
      <c r="T81">
        <v>11.9</v>
      </c>
      <c r="U81">
        <v>9.699999999999999</v>
      </c>
      <c r="V81">
        <v>9.699999999999999</v>
      </c>
      <c r="W81">
        <v>6.1</v>
      </c>
      <c r="X81">
        <v>7</v>
      </c>
      <c r="Y81">
        <v>9.699999999999999</v>
      </c>
      <c r="Z81">
        <v>9.800000000000001</v>
      </c>
      <c r="AA81">
        <v>9.5</v>
      </c>
      <c r="AB81">
        <v>8.800000000000001</v>
      </c>
      <c r="AC81">
        <v>8.1</v>
      </c>
      <c r="AD81">
        <v>8</v>
      </c>
      <c r="AE81">
        <v>7.8</v>
      </c>
      <c r="AF81">
        <v>7.6</v>
      </c>
      <c r="AG81">
        <v>7.4</v>
      </c>
      <c r="AH81">
        <v>7.2</v>
      </c>
      <c r="AI81">
        <v>7</v>
      </c>
      <c r="AJ81">
        <v>6.8</v>
      </c>
      <c r="AK81">
        <v>6.6</v>
      </c>
      <c r="AL81">
        <v>6.4</v>
      </c>
      <c r="AM81">
        <v>6.3</v>
      </c>
      <c r="AN81">
        <v>6.1</v>
      </c>
      <c r="AO81">
        <v>5.9</v>
      </c>
      <c r="AP81">
        <v>5.7</v>
      </c>
      <c r="AQ81">
        <v>5.4</v>
      </c>
      <c r="AR81">
        <v>5.2</v>
      </c>
      <c r="AS81">
        <v>5</v>
      </c>
      <c r="AT81">
        <v>4.7</v>
      </c>
      <c r="AU81">
        <v>4.5</v>
      </c>
      <c r="AV81">
        <v>4.3</v>
      </c>
      <c r="AW81">
        <v>4</v>
      </c>
      <c r="AX81">
        <v>3.8</v>
      </c>
      <c r="AY81">
        <v>3.5</v>
      </c>
      <c r="AZ81">
        <v>3.3</v>
      </c>
      <c r="BA81">
        <v>3.1</v>
      </c>
      <c r="BB81">
        <v>3</v>
      </c>
      <c r="BC81">
        <v>3</v>
      </c>
      <c r="BD81">
        <v>3</v>
      </c>
      <c r="BE81">
        <v>3</v>
      </c>
      <c r="BF81">
        <v>3</v>
      </c>
      <c r="BG81">
        <v>3</v>
      </c>
      <c r="BH81">
        <v>3</v>
      </c>
      <c r="BI81">
        <v>3</v>
      </c>
      <c r="BJ81">
        <v>2.9</v>
      </c>
      <c r="BK81">
        <v>2.9</v>
      </c>
    </row>
    <row r="82" spans="1:63">
      <c r="A82" t="s">
        <v>15</v>
      </c>
      <c r="B82" t="s">
        <v>10</v>
      </c>
      <c r="C82">
        <v>85.8</v>
      </c>
      <c r="D82">
        <v>86.09999999999999</v>
      </c>
      <c r="E82">
        <v>81.5</v>
      </c>
      <c r="F82">
        <v>84.59999999999999</v>
      </c>
      <c r="G82">
        <v>81.90000000000001</v>
      </c>
      <c r="H82">
        <v>86.8</v>
      </c>
      <c r="I82">
        <v>102.9</v>
      </c>
      <c r="J82">
        <v>131.4</v>
      </c>
      <c r="K82">
        <v>135.3</v>
      </c>
      <c r="L82">
        <v>132.2</v>
      </c>
      <c r="M82">
        <v>127</v>
      </c>
      <c r="N82">
        <v>135.4</v>
      </c>
      <c r="O82">
        <v>123.3</v>
      </c>
      <c r="P82">
        <v>139.1</v>
      </c>
      <c r="Q82">
        <v>160.3</v>
      </c>
      <c r="R82">
        <v>164.6</v>
      </c>
      <c r="S82">
        <v>162.7</v>
      </c>
      <c r="T82">
        <v>151.1</v>
      </c>
      <c r="U82">
        <v>151</v>
      </c>
      <c r="V82">
        <v>150.1</v>
      </c>
      <c r="W82">
        <v>151.3</v>
      </c>
      <c r="X82">
        <v>152.9</v>
      </c>
      <c r="Y82">
        <v>163.2</v>
      </c>
      <c r="Z82">
        <v>162</v>
      </c>
      <c r="AA82">
        <v>164</v>
      </c>
      <c r="AB82">
        <v>165.8</v>
      </c>
      <c r="AC82">
        <v>167.5</v>
      </c>
      <c r="AD82">
        <v>169.2</v>
      </c>
      <c r="AE82">
        <v>170</v>
      </c>
      <c r="AF82">
        <v>170.5</v>
      </c>
      <c r="AG82">
        <v>171.4</v>
      </c>
      <c r="AH82">
        <v>172.7</v>
      </c>
      <c r="AI82">
        <v>173.6</v>
      </c>
      <c r="AJ82">
        <v>174.4</v>
      </c>
      <c r="AK82">
        <v>175.2</v>
      </c>
      <c r="AL82">
        <v>175.9</v>
      </c>
      <c r="AM82">
        <v>176.3</v>
      </c>
      <c r="AN82">
        <v>175.9</v>
      </c>
      <c r="AO82">
        <v>175.4</v>
      </c>
      <c r="AP82">
        <v>174.8</v>
      </c>
      <c r="AQ82">
        <v>174.1</v>
      </c>
      <c r="AR82">
        <v>173.2</v>
      </c>
      <c r="AS82">
        <v>172.2</v>
      </c>
      <c r="AT82">
        <v>171.2</v>
      </c>
      <c r="AU82">
        <v>170</v>
      </c>
      <c r="AV82">
        <v>168.7</v>
      </c>
      <c r="AW82">
        <v>167.4</v>
      </c>
      <c r="AX82">
        <v>166</v>
      </c>
      <c r="AY82">
        <v>164.6</v>
      </c>
      <c r="AZ82">
        <v>163.1</v>
      </c>
      <c r="BA82">
        <v>161.6</v>
      </c>
      <c r="BB82">
        <v>160</v>
      </c>
      <c r="BC82">
        <v>158.4</v>
      </c>
      <c r="BD82">
        <v>156.7</v>
      </c>
      <c r="BE82">
        <v>155</v>
      </c>
      <c r="BF82">
        <v>153.2</v>
      </c>
      <c r="BG82">
        <v>151.5</v>
      </c>
      <c r="BH82">
        <v>149.6</v>
      </c>
      <c r="BI82">
        <v>147.8</v>
      </c>
      <c r="BJ82">
        <v>145.9</v>
      </c>
      <c r="BK82">
        <v>144</v>
      </c>
    </row>
    <row r="83" spans="1:63">
      <c r="A83" t="s">
        <v>15</v>
      </c>
      <c r="B83" t="s">
        <v>9</v>
      </c>
      <c r="C83">
        <v>28.1</v>
      </c>
      <c r="D83">
        <v>30.1</v>
      </c>
      <c r="E83">
        <v>33.7</v>
      </c>
      <c r="F83">
        <v>35.1</v>
      </c>
      <c r="G83">
        <v>38.3</v>
      </c>
      <c r="H83">
        <v>32.5</v>
      </c>
      <c r="I83">
        <v>27.6</v>
      </c>
      <c r="J83">
        <v>9.5</v>
      </c>
      <c r="K83">
        <v>2.7</v>
      </c>
      <c r="L83">
        <v>6.4</v>
      </c>
      <c r="M83">
        <v>46.1</v>
      </c>
      <c r="N83">
        <v>41.6</v>
      </c>
      <c r="O83">
        <v>26.1</v>
      </c>
      <c r="P83">
        <v>28.1</v>
      </c>
      <c r="Q83">
        <v>24.6</v>
      </c>
      <c r="R83">
        <v>32.3</v>
      </c>
      <c r="S83">
        <v>34.3</v>
      </c>
      <c r="T83">
        <v>33.5</v>
      </c>
      <c r="U83">
        <v>36.2</v>
      </c>
      <c r="V83">
        <v>38.5</v>
      </c>
      <c r="W83">
        <v>36.1</v>
      </c>
      <c r="X83">
        <v>39.1</v>
      </c>
      <c r="Y83">
        <v>39.5</v>
      </c>
      <c r="Z83">
        <v>39.1</v>
      </c>
      <c r="AA83">
        <v>39.1</v>
      </c>
      <c r="AB83">
        <v>38.8</v>
      </c>
      <c r="AC83">
        <v>38.6</v>
      </c>
      <c r="AD83">
        <v>38.4</v>
      </c>
      <c r="AE83">
        <v>37.7</v>
      </c>
      <c r="AF83">
        <v>37</v>
      </c>
      <c r="AG83">
        <v>36.3</v>
      </c>
      <c r="AH83">
        <v>35.7</v>
      </c>
      <c r="AI83">
        <v>34.9</v>
      </c>
      <c r="AJ83">
        <v>34.1</v>
      </c>
      <c r="AK83">
        <v>33.3</v>
      </c>
      <c r="AL83">
        <v>32.4</v>
      </c>
      <c r="AM83">
        <v>31.8</v>
      </c>
      <c r="AN83">
        <v>31.9</v>
      </c>
      <c r="AO83">
        <v>32</v>
      </c>
      <c r="AP83">
        <v>32</v>
      </c>
      <c r="AQ83">
        <v>32.1</v>
      </c>
      <c r="AR83">
        <v>32.1</v>
      </c>
      <c r="AS83">
        <v>32.1</v>
      </c>
      <c r="AT83">
        <v>32.2</v>
      </c>
      <c r="AU83">
        <v>32.2</v>
      </c>
      <c r="AV83">
        <v>32.2</v>
      </c>
      <c r="AW83">
        <v>32.1</v>
      </c>
      <c r="AX83">
        <v>32.1</v>
      </c>
      <c r="AY83">
        <v>32.1</v>
      </c>
      <c r="AZ83">
        <v>32</v>
      </c>
      <c r="BA83">
        <v>32</v>
      </c>
      <c r="BB83">
        <v>32.1</v>
      </c>
      <c r="BC83">
        <v>32.2</v>
      </c>
      <c r="BD83">
        <v>32.4</v>
      </c>
      <c r="BE83">
        <v>32.6</v>
      </c>
      <c r="BF83">
        <v>32.7</v>
      </c>
      <c r="BG83">
        <v>32.9</v>
      </c>
      <c r="BH83">
        <v>33.1</v>
      </c>
      <c r="BI83">
        <v>33.3</v>
      </c>
      <c r="BJ83">
        <v>33.5</v>
      </c>
      <c r="BK83">
        <v>33.6</v>
      </c>
    </row>
    <row r="84" spans="1:63">
      <c r="A84" t="s">
        <v>15</v>
      </c>
      <c r="B84" t="s">
        <v>69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0.1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0.1</v>
      </c>
      <c r="Z84">
        <v>0.1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</row>
    <row r="85" spans="1:63">
      <c r="A85" t="s">
        <v>15</v>
      </c>
      <c r="B85" t="s">
        <v>8</v>
      </c>
      <c r="C85">
        <v>47.3</v>
      </c>
      <c r="D85">
        <v>38.3</v>
      </c>
      <c r="E85">
        <v>42.7</v>
      </c>
      <c r="F85">
        <v>32.3</v>
      </c>
      <c r="G85">
        <v>42</v>
      </c>
      <c r="H85">
        <v>44.6</v>
      </c>
      <c r="I85">
        <v>52</v>
      </c>
      <c r="J85">
        <v>60.8</v>
      </c>
      <c r="K85">
        <v>64.8</v>
      </c>
      <c r="L85">
        <v>62.7</v>
      </c>
      <c r="M85">
        <v>45.7</v>
      </c>
      <c r="N85">
        <v>69.8</v>
      </c>
      <c r="O85">
        <v>70.40000000000001</v>
      </c>
      <c r="P85">
        <v>87.7</v>
      </c>
      <c r="Q85">
        <v>91.5</v>
      </c>
      <c r="R85">
        <v>81.3</v>
      </c>
      <c r="S85">
        <v>81.2</v>
      </c>
      <c r="T85">
        <v>78</v>
      </c>
      <c r="U85">
        <v>87.7</v>
      </c>
      <c r="V85">
        <v>83.7</v>
      </c>
      <c r="W85">
        <v>76.3</v>
      </c>
      <c r="X85">
        <v>54.6</v>
      </c>
      <c r="Y85">
        <v>82.90000000000001</v>
      </c>
      <c r="Z85">
        <v>82</v>
      </c>
      <c r="AA85">
        <v>83.40000000000001</v>
      </c>
      <c r="AB85">
        <v>84.7</v>
      </c>
      <c r="AC85">
        <v>86.09999999999999</v>
      </c>
      <c r="AD85">
        <v>87.7</v>
      </c>
      <c r="AE85">
        <v>88.8</v>
      </c>
      <c r="AF85">
        <v>89.90000000000001</v>
      </c>
      <c r="AG85">
        <v>91.09999999999999</v>
      </c>
      <c r="AH85">
        <v>92.59999999999999</v>
      </c>
      <c r="AI85">
        <v>93.8</v>
      </c>
      <c r="AJ85">
        <v>95.09999999999999</v>
      </c>
      <c r="AK85">
        <v>96.40000000000001</v>
      </c>
      <c r="AL85">
        <v>97.59999999999999</v>
      </c>
      <c r="AM85">
        <v>98.8</v>
      </c>
      <c r="AN85">
        <v>100</v>
      </c>
      <c r="AO85">
        <v>101.2</v>
      </c>
      <c r="AP85">
        <v>102.4</v>
      </c>
      <c r="AQ85">
        <v>103.5</v>
      </c>
      <c r="AR85">
        <v>104.6</v>
      </c>
      <c r="AS85">
        <v>105.6</v>
      </c>
      <c r="AT85">
        <v>106.7</v>
      </c>
      <c r="AU85">
        <v>107.7</v>
      </c>
      <c r="AV85">
        <v>108.6</v>
      </c>
      <c r="AW85">
        <v>109.5</v>
      </c>
      <c r="AX85">
        <v>110.5</v>
      </c>
      <c r="AY85">
        <v>111.4</v>
      </c>
      <c r="AZ85">
        <v>112.4</v>
      </c>
      <c r="BA85">
        <v>113.4</v>
      </c>
      <c r="BB85">
        <v>114.2</v>
      </c>
      <c r="BC85">
        <v>115</v>
      </c>
      <c r="BD85">
        <v>115.7</v>
      </c>
      <c r="BE85">
        <v>116.5</v>
      </c>
      <c r="BF85">
        <v>117.3</v>
      </c>
      <c r="BG85">
        <v>118</v>
      </c>
      <c r="BH85">
        <v>118.8</v>
      </c>
      <c r="BI85">
        <v>119.6</v>
      </c>
      <c r="BJ85">
        <v>120.4</v>
      </c>
      <c r="BK85">
        <v>121.2</v>
      </c>
    </row>
    <row r="86" spans="1:63">
      <c r="A86" t="s">
        <v>15</v>
      </c>
      <c r="B86" t="s">
        <v>59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0.1</v>
      </c>
      <c r="AX86">
        <v>0.1</v>
      </c>
      <c r="AY86">
        <v>0.1</v>
      </c>
      <c r="AZ86">
        <v>0.1</v>
      </c>
      <c r="BA86">
        <v>0.1</v>
      </c>
      <c r="BB86">
        <v>0.1</v>
      </c>
      <c r="BC86">
        <v>0.1</v>
      </c>
      <c r="BD86">
        <v>0.1</v>
      </c>
      <c r="BE86">
        <v>0.1</v>
      </c>
      <c r="BF86">
        <v>0.1</v>
      </c>
      <c r="BG86">
        <v>0.1</v>
      </c>
      <c r="BH86">
        <v>0.1</v>
      </c>
      <c r="BI86">
        <v>0.1</v>
      </c>
      <c r="BJ86">
        <v>0.1</v>
      </c>
      <c r="BK86">
        <v>0.2</v>
      </c>
    </row>
    <row r="87" spans="1:63">
      <c r="A87" t="s">
        <v>15</v>
      </c>
      <c r="B87" t="s">
        <v>6</v>
      </c>
      <c r="C87">
        <v>92.5</v>
      </c>
      <c r="D87">
        <v>97.90000000000001</v>
      </c>
      <c r="E87">
        <v>101</v>
      </c>
      <c r="F87">
        <v>111.3</v>
      </c>
      <c r="G87">
        <v>115.8</v>
      </c>
      <c r="H87">
        <v>117.3</v>
      </c>
      <c r="I87">
        <v>123.5</v>
      </c>
      <c r="J87">
        <v>128.9</v>
      </c>
      <c r="K87">
        <v>131.4</v>
      </c>
      <c r="L87">
        <v>131.7</v>
      </c>
      <c r="M87">
        <v>129.1</v>
      </c>
      <c r="N87">
        <v>138.4</v>
      </c>
      <c r="O87">
        <v>151.8</v>
      </c>
      <c r="P87">
        <v>153.9</v>
      </c>
      <c r="Q87">
        <v>156</v>
      </c>
      <c r="R87">
        <v>152.2</v>
      </c>
      <c r="S87">
        <v>157</v>
      </c>
      <c r="T87">
        <v>149.2</v>
      </c>
      <c r="U87">
        <v>158.7</v>
      </c>
      <c r="V87">
        <v>160.4</v>
      </c>
      <c r="W87">
        <v>161.3</v>
      </c>
      <c r="X87">
        <v>161.7</v>
      </c>
      <c r="Y87">
        <v>169.1</v>
      </c>
      <c r="Z87">
        <v>167.6</v>
      </c>
      <c r="AA87">
        <v>173</v>
      </c>
      <c r="AB87">
        <v>178.5</v>
      </c>
      <c r="AC87">
        <v>184.2</v>
      </c>
      <c r="AD87">
        <v>189.8</v>
      </c>
      <c r="AE87">
        <v>194.9</v>
      </c>
      <c r="AF87">
        <v>199.9</v>
      </c>
      <c r="AG87">
        <v>205.3</v>
      </c>
      <c r="AH87">
        <v>211.5</v>
      </c>
      <c r="AI87">
        <v>217.1</v>
      </c>
      <c r="AJ87">
        <v>222.9</v>
      </c>
      <c r="AK87">
        <v>228.7</v>
      </c>
      <c r="AL87">
        <v>234.5</v>
      </c>
      <c r="AM87">
        <v>240.1</v>
      </c>
      <c r="AN87">
        <v>246.2</v>
      </c>
      <c r="AO87">
        <v>252.1</v>
      </c>
      <c r="AP87">
        <v>258.1</v>
      </c>
      <c r="AQ87">
        <v>264</v>
      </c>
      <c r="AR87">
        <v>269.9</v>
      </c>
      <c r="AS87">
        <v>275.8</v>
      </c>
      <c r="AT87">
        <v>281.7</v>
      </c>
      <c r="AU87">
        <v>287.6</v>
      </c>
      <c r="AV87">
        <v>293.4</v>
      </c>
      <c r="AW87">
        <v>299.2</v>
      </c>
      <c r="AX87">
        <v>305.1</v>
      </c>
      <c r="AY87">
        <v>311</v>
      </c>
      <c r="AZ87">
        <v>317.1</v>
      </c>
      <c r="BA87">
        <v>323.2</v>
      </c>
      <c r="BB87">
        <v>329.3</v>
      </c>
      <c r="BC87">
        <v>335.6</v>
      </c>
      <c r="BD87">
        <v>341.9</v>
      </c>
      <c r="BE87">
        <v>348.3</v>
      </c>
      <c r="BF87">
        <v>354.8</v>
      </c>
      <c r="BG87">
        <v>361.4</v>
      </c>
      <c r="BH87">
        <v>368.1</v>
      </c>
      <c r="BI87">
        <v>374.9</v>
      </c>
      <c r="BJ87">
        <v>381.8</v>
      </c>
      <c r="BK87">
        <v>388.8</v>
      </c>
    </row>
    <row r="88" spans="1:63">
      <c r="A88" t="s">
        <v>15</v>
      </c>
      <c r="B88" t="s">
        <v>12</v>
      </c>
      <c r="C88">
        <v>278.2</v>
      </c>
      <c r="D88">
        <v>284.8</v>
      </c>
      <c r="E88">
        <v>284.5</v>
      </c>
      <c r="F88">
        <v>289.3</v>
      </c>
      <c r="G88">
        <v>302.4</v>
      </c>
      <c r="H88">
        <v>304.8</v>
      </c>
      <c r="I88">
        <v>336</v>
      </c>
      <c r="J88">
        <v>348.6</v>
      </c>
      <c r="K88">
        <v>354</v>
      </c>
      <c r="L88">
        <v>343</v>
      </c>
      <c r="M88">
        <v>364.7</v>
      </c>
      <c r="N88">
        <v>399.2</v>
      </c>
      <c r="O88">
        <v>379.6</v>
      </c>
      <c r="P88">
        <v>415.7</v>
      </c>
      <c r="Q88">
        <v>438.2</v>
      </c>
      <c r="R88">
        <v>439.1</v>
      </c>
      <c r="S88">
        <v>443.9</v>
      </c>
      <c r="T88">
        <v>423.7</v>
      </c>
      <c r="U88">
        <v>443.3</v>
      </c>
      <c r="V88">
        <v>442.4</v>
      </c>
      <c r="W88">
        <v>431.2</v>
      </c>
      <c r="X88">
        <v>415.4</v>
      </c>
      <c r="Y88">
        <v>464.3</v>
      </c>
      <c r="Z88">
        <v>460.5</v>
      </c>
      <c r="AA88">
        <v>468.9</v>
      </c>
      <c r="AB88">
        <v>476.6</v>
      </c>
      <c r="AC88">
        <v>484.5</v>
      </c>
      <c r="AD88">
        <v>493.1</v>
      </c>
      <c r="AE88">
        <v>499.2</v>
      </c>
      <c r="AF88">
        <v>504.8</v>
      </c>
      <c r="AG88">
        <v>511.5</v>
      </c>
      <c r="AH88">
        <v>519.7</v>
      </c>
      <c r="AI88">
        <v>526.4</v>
      </c>
      <c r="AJ88">
        <v>533.4</v>
      </c>
      <c r="AK88">
        <v>540.3</v>
      </c>
      <c r="AL88">
        <v>546.9</v>
      </c>
      <c r="AM88">
        <v>553.3</v>
      </c>
      <c r="AN88">
        <v>560.1</v>
      </c>
      <c r="AO88">
        <v>566.5</v>
      </c>
      <c r="AP88">
        <v>572.9</v>
      </c>
      <c r="AQ88">
        <v>579.1</v>
      </c>
      <c r="AR88">
        <v>585.1</v>
      </c>
      <c r="AS88">
        <v>590.9</v>
      </c>
      <c r="AT88">
        <v>596.5</v>
      </c>
      <c r="AU88">
        <v>601.9</v>
      </c>
      <c r="AV88">
        <v>607.2</v>
      </c>
      <c r="AW88">
        <v>612.3</v>
      </c>
      <c r="AX88">
        <v>617.5</v>
      </c>
      <c r="AY88">
        <v>622.7</v>
      </c>
      <c r="AZ88">
        <v>628</v>
      </c>
      <c r="BA88">
        <v>633.4</v>
      </c>
      <c r="BB88">
        <v>638.8</v>
      </c>
      <c r="BC88">
        <v>644.3</v>
      </c>
      <c r="BD88">
        <v>649.8</v>
      </c>
      <c r="BE88">
        <v>655.5</v>
      </c>
      <c r="BF88">
        <v>661.2</v>
      </c>
      <c r="BG88">
        <v>666.9</v>
      </c>
      <c r="BH88">
        <v>672.8</v>
      </c>
      <c r="BI88">
        <v>678.7</v>
      </c>
      <c r="BJ88">
        <v>684.7</v>
      </c>
      <c r="BK88">
        <v>690.8</v>
      </c>
    </row>
    <row r="109" spans="1:63" s="1" customFormat="1">
      <c r="A109" s="3" t="s">
        <v>5</v>
      </c>
      <c r="B109" s="3" t="s">
        <v>4</v>
      </c>
      <c r="C109" s="3">
        <v>2000</v>
      </c>
      <c r="D109" s="3">
        <v>2001</v>
      </c>
      <c r="E109" s="3">
        <v>2002</v>
      </c>
      <c r="F109" s="3">
        <v>2003</v>
      </c>
      <c r="G109" s="3">
        <v>2004</v>
      </c>
      <c r="H109" s="3">
        <v>2005</v>
      </c>
      <c r="I109" s="3">
        <v>2006</v>
      </c>
      <c r="J109" s="3">
        <v>2007</v>
      </c>
      <c r="K109" s="3">
        <v>2008</v>
      </c>
      <c r="L109" s="3">
        <v>2009</v>
      </c>
      <c r="M109" s="3">
        <v>2010</v>
      </c>
      <c r="N109" s="3">
        <v>2011</v>
      </c>
      <c r="O109" s="3">
        <v>2012</v>
      </c>
      <c r="P109" s="3">
        <v>2013</v>
      </c>
      <c r="Q109" s="3">
        <v>2014</v>
      </c>
      <c r="R109" s="3">
        <v>2015</v>
      </c>
      <c r="S109" s="3">
        <v>2016</v>
      </c>
      <c r="T109" s="3">
        <v>2017</v>
      </c>
      <c r="U109" s="3">
        <v>2018</v>
      </c>
      <c r="V109" s="3">
        <v>2019</v>
      </c>
      <c r="W109" s="3">
        <v>2020</v>
      </c>
      <c r="X109" s="3">
        <v>2021</v>
      </c>
      <c r="Y109" s="3">
        <v>2022</v>
      </c>
      <c r="Z109" s="3">
        <v>2023</v>
      </c>
      <c r="AA109" s="3">
        <v>2024</v>
      </c>
      <c r="AB109" s="3">
        <v>2025</v>
      </c>
      <c r="AC109" s="3">
        <v>2026</v>
      </c>
      <c r="AD109" s="3">
        <v>2027</v>
      </c>
      <c r="AE109" s="3">
        <v>2028</v>
      </c>
      <c r="AF109" s="3">
        <v>2029</v>
      </c>
      <c r="AG109" s="3">
        <v>2030</v>
      </c>
      <c r="AH109" s="3">
        <v>2031</v>
      </c>
      <c r="AI109" s="3">
        <v>2032</v>
      </c>
      <c r="AJ109" s="3">
        <v>2033</v>
      </c>
      <c r="AK109" s="3">
        <v>2034</v>
      </c>
      <c r="AL109" s="3">
        <v>2035</v>
      </c>
      <c r="AM109" s="3">
        <v>2036</v>
      </c>
      <c r="AN109" s="3">
        <v>2037</v>
      </c>
      <c r="AO109" s="3">
        <v>2038</v>
      </c>
      <c r="AP109" s="3">
        <v>2039</v>
      </c>
      <c r="AQ109" s="3">
        <v>2040</v>
      </c>
      <c r="AR109" s="3">
        <v>2041</v>
      </c>
      <c r="AS109" s="3">
        <v>2042</v>
      </c>
      <c r="AT109" s="3">
        <v>2043</v>
      </c>
      <c r="AU109" s="3">
        <v>2044</v>
      </c>
      <c r="AV109" s="3">
        <v>2045</v>
      </c>
      <c r="AW109" s="3">
        <v>2046</v>
      </c>
      <c r="AX109" s="3">
        <v>2047</v>
      </c>
      <c r="AY109" s="3">
        <v>2048</v>
      </c>
      <c r="AZ109" s="3">
        <v>2049</v>
      </c>
      <c r="BA109" s="3">
        <v>2050</v>
      </c>
      <c r="BB109" s="3">
        <v>2051</v>
      </c>
      <c r="BC109" s="3">
        <v>2052</v>
      </c>
      <c r="BD109" s="3">
        <v>2053</v>
      </c>
      <c r="BE109" s="3">
        <v>2054</v>
      </c>
      <c r="BF109" s="3">
        <v>2055</v>
      </c>
      <c r="BG109" s="3">
        <v>2056</v>
      </c>
      <c r="BH109" s="3">
        <v>2057</v>
      </c>
      <c r="BI109" s="3">
        <v>2058</v>
      </c>
      <c r="BJ109" s="3">
        <v>2059</v>
      </c>
      <c r="BK109" s="3">
        <v>2060</v>
      </c>
    </row>
    <row r="110" spans="1:63">
      <c r="A110" t="s">
        <v>15</v>
      </c>
      <c r="B110" t="s">
        <v>71</v>
      </c>
      <c r="C110">
        <v>104.2</v>
      </c>
      <c r="D110">
        <v>106.7</v>
      </c>
      <c r="E110">
        <v>112.1</v>
      </c>
      <c r="F110">
        <v>114.1</v>
      </c>
      <c r="G110">
        <v>118.9</v>
      </c>
      <c r="H110">
        <v>122.9</v>
      </c>
      <c r="I110">
        <v>128.6</v>
      </c>
      <c r="J110">
        <v>135.4</v>
      </c>
      <c r="K110">
        <v>137.6</v>
      </c>
      <c r="L110">
        <v>146.9</v>
      </c>
      <c r="M110">
        <v>188.3</v>
      </c>
      <c r="N110">
        <v>181.9</v>
      </c>
      <c r="O110">
        <v>162.5</v>
      </c>
      <c r="P110">
        <v>164.6</v>
      </c>
      <c r="Q110">
        <v>177.4</v>
      </c>
      <c r="R110">
        <v>194.7</v>
      </c>
      <c r="S110">
        <v>191.6</v>
      </c>
      <c r="T110">
        <v>193.9</v>
      </c>
      <c r="U110">
        <v>201.6</v>
      </c>
      <c r="V110">
        <v>200.7</v>
      </c>
      <c r="W110">
        <v>207.6</v>
      </c>
      <c r="X110">
        <v>212.9</v>
      </c>
      <c r="Y110">
        <v>225.3</v>
      </c>
      <c r="Z110">
        <v>222.9</v>
      </c>
      <c r="AA110">
        <v>226.9</v>
      </c>
      <c r="AB110">
        <v>230.7</v>
      </c>
      <c r="AC110">
        <v>234.6</v>
      </c>
      <c r="AD110">
        <v>238.9</v>
      </c>
      <c r="AE110">
        <v>242</v>
      </c>
      <c r="AF110">
        <v>244.8</v>
      </c>
      <c r="AG110">
        <v>248.2</v>
      </c>
      <c r="AH110">
        <v>252.3</v>
      </c>
      <c r="AI110">
        <v>255.7</v>
      </c>
      <c r="AJ110">
        <v>259.3</v>
      </c>
      <c r="AK110">
        <v>262.7</v>
      </c>
      <c r="AL110">
        <v>266.1</v>
      </c>
      <c r="AM110">
        <v>269.3</v>
      </c>
      <c r="AN110">
        <v>272.7</v>
      </c>
      <c r="AO110">
        <v>275.9</v>
      </c>
      <c r="AP110">
        <v>279.1</v>
      </c>
      <c r="AQ110">
        <v>282.2</v>
      </c>
      <c r="AR110">
        <v>285.2</v>
      </c>
      <c r="AS110">
        <v>288.1</v>
      </c>
      <c r="AT110">
        <v>290.8</v>
      </c>
      <c r="AU110">
        <v>293.6</v>
      </c>
      <c r="AV110">
        <v>296.2</v>
      </c>
      <c r="AW110">
        <v>298.7</v>
      </c>
      <c r="AX110">
        <v>301.3</v>
      </c>
      <c r="AY110">
        <v>303.9</v>
      </c>
      <c r="AZ110">
        <v>306.6</v>
      </c>
      <c r="BA110">
        <v>309.3</v>
      </c>
      <c r="BB110">
        <v>312</v>
      </c>
      <c r="BC110">
        <v>314.7</v>
      </c>
      <c r="BD110">
        <v>317.5</v>
      </c>
      <c r="BE110">
        <v>320.3</v>
      </c>
      <c r="BF110">
        <v>323.1</v>
      </c>
      <c r="BG110">
        <v>326</v>
      </c>
      <c r="BH110">
        <v>328.9</v>
      </c>
      <c r="BI110">
        <v>331.8</v>
      </c>
      <c r="BJ110">
        <v>334.8</v>
      </c>
      <c r="BK110">
        <v>337.8</v>
      </c>
    </row>
    <row r="111" spans="1:63">
      <c r="A111" t="s">
        <v>15</v>
      </c>
      <c r="B111" t="s">
        <v>72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9.699999999999999</v>
      </c>
      <c r="U111">
        <v>10.3</v>
      </c>
      <c r="V111">
        <v>10</v>
      </c>
      <c r="W111">
        <v>8.6</v>
      </c>
      <c r="X111">
        <v>9.800000000000001</v>
      </c>
      <c r="Y111">
        <v>10.2</v>
      </c>
      <c r="Z111">
        <v>10.1</v>
      </c>
      <c r="AA111">
        <v>10.3</v>
      </c>
      <c r="AB111">
        <v>10.5</v>
      </c>
      <c r="AC111">
        <v>10.7</v>
      </c>
      <c r="AD111">
        <v>10.9</v>
      </c>
      <c r="AE111">
        <v>11</v>
      </c>
      <c r="AF111">
        <v>11.1</v>
      </c>
      <c r="AG111">
        <v>11.3</v>
      </c>
      <c r="AH111">
        <v>11.5</v>
      </c>
      <c r="AI111">
        <v>11.6</v>
      </c>
      <c r="AJ111">
        <v>11.8</v>
      </c>
      <c r="AK111">
        <v>11.9</v>
      </c>
      <c r="AL111">
        <v>12.1</v>
      </c>
      <c r="AM111">
        <v>12.2</v>
      </c>
      <c r="AN111">
        <v>12.4</v>
      </c>
      <c r="AO111">
        <v>12.5</v>
      </c>
      <c r="AP111">
        <v>12.7</v>
      </c>
      <c r="AQ111">
        <v>12.8</v>
      </c>
      <c r="AR111">
        <v>13</v>
      </c>
      <c r="AS111">
        <v>13.1</v>
      </c>
      <c r="AT111">
        <v>13.2</v>
      </c>
      <c r="AU111">
        <v>13.3</v>
      </c>
      <c r="AV111">
        <v>13.5</v>
      </c>
      <c r="AW111">
        <v>13.6</v>
      </c>
      <c r="AX111">
        <v>13.7</v>
      </c>
      <c r="AY111">
        <v>13.8</v>
      </c>
      <c r="AZ111">
        <v>13.9</v>
      </c>
      <c r="BA111">
        <v>14.1</v>
      </c>
      <c r="BB111">
        <v>14.2</v>
      </c>
      <c r="BC111">
        <v>14.3</v>
      </c>
      <c r="BD111">
        <v>14.4</v>
      </c>
      <c r="BE111">
        <v>14.6</v>
      </c>
      <c r="BF111">
        <v>14.7</v>
      </c>
      <c r="BG111">
        <v>14.8</v>
      </c>
      <c r="BH111">
        <v>15</v>
      </c>
      <c r="BI111">
        <v>15.1</v>
      </c>
      <c r="BJ111">
        <v>15.2</v>
      </c>
      <c r="BK111">
        <v>15.4</v>
      </c>
    </row>
    <row r="112" spans="1:63">
      <c r="A112" t="s">
        <v>15</v>
      </c>
      <c r="B112" t="s">
        <v>73</v>
      </c>
      <c r="C112">
        <v>8.699999999999999</v>
      </c>
      <c r="D112">
        <v>8.9</v>
      </c>
      <c r="E112">
        <v>8.699999999999999</v>
      </c>
      <c r="F112">
        <v>9.6</v>
      </c>
      <c r="G112">
        <v>7.9</v>
      </c>
      <c r="H112">
        <v>10.2</v>
      </c>
      <c r="I112">
        <v>9.4</v>
      </c>
      <c r="J112">
        <v>7.7</v>
      </c>
      <c r="K112">
        <v>6.2</v>
      </c>
      <c r="L112">
        <v>6.3</v>
      </c>
      <c r="M112">
        <v>5.4</v>
      </c>
      <c r="N112">
        <v>8.1</v>
      </c>
      <c r="O112">
        <v>2</v>
      </c>
      <c r="P112">
        <v>4.4</v>
      </c>
      <c r="Q112">
        <v>2.9</v>
      </c>
      <c r="R112">
        <v>5.9</v>
      </c>
      <c r="S112">
        <v>5.4</v>
      </c>
      <c r="T112">
        <v>5.3</v>
      </c>
      <c r="U112">
        <v>5.5</v>
      </c>
      <c r="V112">
        <v>7</v>
      </c>
      <c r="W112">
        <v>3.4</v>
      </c>
      <c r="X112">
        <v>4.1</v>
      </c>
      <c r="Y112">
        <v>5.6</v>
      </c>
      <c r="Z112">
        <v>6.1</v>
      </c>
      <c r="AA112">
        <v>6.2</v>
      </c>
      <c r="AB112">
        <v>6.2</v>
      </c>
      <c r="AC112">
        <v>6.1</v>
      </c>
      <c r="AD112">
        <v>6</v>
      </c>
      <c r="AE112">
        <v>5.8</v>
      </c>
      <c r="AF112">
        <v>5.7</v>
      </c>
      <c r="AG112">
        <v>5.6</v>
      </c>
      <c r="AH112">
        <v>5.5</v>
      </c>
      <c r="AI112">
        <v>5.3</v>
      </c>
      <c r="AJ112">
        <v>5.1</v>
      </c>
      <c r="AK112">
        <v>5</v>
      </c>
      <c r="AL112">
        <v>4.9</v>
      </c>
      <c r="AM112">
        <v>4.9</v>
      </c>
      <c r="AN112">
        <v>4.8</v>
      </c>
      <c r="AO112">
        <v>4.7</v>
      </c>
      <c r="AP112">
        <v>4.7</v>
      </c>
      <c r="AQ112">
        <v>4.6</v>
      </c>
      <c r="AR112">
        <v>4.5</v>
      </c>
      <c r="AS112">
        <v>4.5</v>
      </c>
      <c r="AT112">
        <v>4.4</v>
      </c>
      <c r="AU112">
        <v>4.4</v>
      </c>
      <c r="AV112">
        <v>4.3</v>
      </c>
      <c r="AW112">
        <v>4.3</v>
      </c>
      <c r="AX112">
        <v>4.3</v>
      </c>
      <c r="AY112">
        <v>4.2</v>
      </c>
      <c r="AZ112">
        <v>4.2</v>
      </c>
      <c r="BA112">
        <v>4.1</v>
      </c>
      <c r="BB112">
        <v>4.1</v>
      </c>
      <c r="BC112">
        <v>4.1</v>
      </c>
      <c r="BD112">
        <v>4</v>
      </c>
      <c r="BE112">
        <v>4</v>
      </c>
      <c r="BF112">
        <v>4</v>
      </c>
      <c r="BG112">
        <v>3.9</v>
      </c>
      <c r="BH112">
        <v>3.9</v>
      </c>
      <c r="BI112">
        <v>3.9</v>
      </c>
      <c r="BJ112">
        <v>3.8</v>
      </c>
      <c r="BK112">
        <v>3.8</v>
      </c>
    </row>
    <row r="113" spans="1:63">
      <c r="A113" t="s">
        <v>15</v>
      </c>
      <c r="B113" t="s">
        <v>74</v>
      </c>
      <c r="C113">
        <v>2.5</v>
      </c>
      <c r="D113">
        <v>2.7</v>
      </c>
      <c r="E113">
        <v>2.7</v>
      </c>
      <c r="F113">
        <v>3.6</v>
      </c>
      <c r="G113">
        <v>3</v>
      </c>
      <c r="H113">
        <v>2.9</v>
      </c>
      <c r="I113">
        <v>2.7</v>
      </c>
      <c r="J113">
        <v>2.3</v>
      </c>
      <c r="K113">
        <v>2.6</v>
      </c>
      <c r="L113">
        <v>2.8</v>
      </c>
      <c r="M113">
        <v>6.6</v>
      </c>
      <c r="N113">
        <v>6.6</v>
      </c>
      <c r="O113">
        <v>6.2</v>
      </c>
      <c r="P113">
        <v>6.4</v>
      </c>
      <c r="Q113">
        <v>3</v>
      </c>
      <c r="R113">
        <v>2.8</v>
      </c>
      <c r="S113">
        <v>5.3</v>
      </c>
      <c r="T113">
        <v>3.2</v>
      </c>
      <c r="U113">
        <v>4.8</v>
      </c>
      <c r="V113">
        <v>6.1</v>
      </c>
      <c r="W113">
        <v>4.3</v>
      </c>
      <c r="X113">
        <v>4.5</v>
      </c>
      <c r="Y113">
        <v>0.2</v>
      </c>
      <c r="Z113">
        <v>0.2</v>
      </c>
      <c r="AA113">
        <v>0.2</v>
      </c>
      <c r="AB113">
        <v>0.2</v>
      </c>
      <c r="AC113">
        <v>0.2</v>
      </c>
      <c r="AD113">
        <v>0.2</v>
      </c>
      <c r="AE113">
        <v>0.2</v>
      </c>
      <c r="AF113">
        <v>0.2</v>
      </c>
      <c r="AG113">
        <v>0.3</v>
      </c>
      <c r="AH113">
        <v>0.3</v>
      </c>
      <c r="AI113">
        <v>0.3</v>
      </c>
      <c r="AJ113">
        <v>0.3</v>
      </c>
      <c r="AK113">
        <v>0.3</v>
      </c>
      <c r="AL113">
        <v>0.3</v>
      </c>
      <c r="AM113">
        <v>0.3</v>
      </c>
      <c r="AN113">
        <v>0.3</v>
      </c>
      <c r="AO113">
        <v>0.3</v>
      </c>
      <c r="AP113">
        <v>0.3</v>
      </c>
      <c r="AQ113">
        <v>0.3</v>
      </c>
      <c r="AR113">
        <v>0.3</v>
      </c>
      <c r="AS113">
        <v>0.3</v>
      </c>
      <c r="AT113">
        <v>0.3</v>
      </c>
      <c r="AU113">
        <v>0.3</v>
      </c>
      <c r="AV113">
        <v>0.3</v>
      </c>
      <c r="AW113">
        <v>0.3</v>
      </c>
      <c r="AX113">
        <v>0.3</v>
      </c>
      <c r="AY113">
        <v>0.3</v>
      </c>
      <c r="AZ113">
        <v>0.3</v>
      </c>
      <c r="BA113">
        <v>0.3</v>
      </c>
      <c r="BB113">
        <v>0.3</v>
      </c>
      <c r="BC113">
        <v>0.3</v>
      </c>
      <c r="BD113">
        <v>0.3</v>
      </c>
      <c r="BE113">
        <v>0.3</v>
      </c>
      <c r="BF113">
        <v>0.3</v>
      </c>
      <c r="BG113">
        <v>0.3</v>
      </c>
      <c r="BH113">
        <v>0.3</v>
      </c>
      <c r="BI113">
        <v>0.3</v>
      </c>
      <c r="BJ113">
        <v>0.3</v>
      </c>
      <c r="BK113">
        <v>0.3</v>
      </c>
    </row>
    <row r="114" spans="1:63">
      <c r="A114" t="s">
        <v>15</v>
      </c>
      <c r="B114" t="s">
        <v>75</v>
      </c>
      <c r="C114">
        <v>9.5</v>
      </c>
      <c r="D114">
        <v>9.9</v>
      </c>
      <c r="E114">
        <v>9.1</v>
      </c>
      <c r="F114">
        <v>13</v>
      </c>
      <c r="G114">
        <v>13.3</v>
      </c>
      <c r="H114">
        <v>11.4</v>
      </c>
      <c r="I114">
        <v>14.9</v>
      </c>
      <c r="J114">
        <v>12.1</v>
      </c>
      <c r="K114">
        <v>13.6</v>
      </c>
      <c r="L114">
        <v>12.9</v>
      </c>
      <c r="M114">
        <v>12.3</v>
      </c>
      <c r="N114">
        <v>12.5</v>
      </c>
      <c r="O114">
        <v>12.6</v>
      </c>
      <c r="P114">
        <v>13.5</v>
      </c>
      <c r="Q114">
        <v>11.5</v>
      </c>
      <c r="R114">
        <v>12.2</v>
      </c>
      <c r="S114">
        <v>12.2</v>
      </c>
      <c r="T114">
        <v>11.4</v>
      </c>
      <c r="U114">
        <v>11.3</v>
      </c>
      <c r="V114">
        <v>11.8</v>
      </c>
      <c r="W114">
        <v>10.9</v>
      </c>
      <c r="X114">
        <v>10.2</v>
      </c>
      <c r="Y114">
        <v>11.3</v>
      </c>
      <c r="Z114">
        <v>11.8</v>
      </c>
      <c r="AA114">
        <v>12.1</v>
      </c>
      <c r="AB114">
        <v>12.3</v>
      </c>
      <c r="AC114">
        <v>12.5</v>
      </c>
      <c r="AD114">
        <v>12.6</v>
      </c>
      <c r="AE114">
        <v>12.8</v>
      </c>
      <c r="AF114">
        <v>12.9</v>
      </c>
      <c r="AG114">
        <v>13</v>
      </c>
      <c r="AH114">
        <v>13.1</v>
      </c>
      <c r="AI114">
        <v>13.3</v>
      </c>
      <c r="AJ114">
        <v>13.4</v>
      </c>
      <c r="AK114">
        <v>13.5</v>
      </c>
      <c r="AL114">
        <v>13.6</v>
      </c>
      <c r="AM114">
        <v>13.7</v>
      </c>
      <c r="AN114">
        <v>13.8</v>
      </c>
      <c r="AO114">
        <v>13.9</v>
      </c>
      <c r="AP114">
        <v>14</v>
      </c>
      <c r="AQ114">
        <v>14.1</v>
      </c>
      <c r="AR114">
        <v>14.2</v>
      </c>
      <c r="AS114">
        <v>14.3</v>
      </c>
      <c r="AT114">
        <v>14.4</v>
      </c>
      <c r="AU114">
        <v>14.5</v>
      </c>
      <c r="AV114">
        <v>14.6</v>
      </c>
      <c r="AW114">
        <v>14.7</v>
      </c>
      <c r="AX114">
        <v>14.8</v>
      </c>
      <c r="AY114">
        <v>14.9</v>
      </c>
      <c r="AZ114">
        <v>15</v>
      </c>
      <c r="BA114">
        <v>15</v>
      </c>
      <c r="BB114">
        <v>15.1</v>
      </c>
      <c r="BC114">
        <v>15.2</v>
      </c>
      <c r="BD114">
        <v>15.3</v>
      </c>
      <c r="BE114">
        <v>15.4</v>
      </c>
      <c r="BF114">
        <v>15.5</v>
      </c>
      <c r="BG114">
        <v>15.6</v>
      </c>
      <c r="BH114">
        <v>15.6</v>
      </c>
      <c r="BI114">
        <v>15.7</v>
      </c>
      <c r="BJ114">
        <v>15.8</v>
      </c>
      <c r="BK114">
        <v>15.9</v>
      </c>
    </row>
    <row r="115" spans="1:63">
      <c r="A115" t="s">
        <v>15</v>
      </c>
      <c r="B115" t="s">
        <v>76</v>
      </c>
      <c r="C115">
        <v>53.3</v>
      </c>
      <c r="D115">
        <v>43.5</v>
      </c>
      <c r="E115">
        <v>51.1</v>
      </c>
      <c r="F115">
        <v>39.2</v>
      </c>
      <c r="G115">
        <v>49.7</v>
      </c>
      <c r="H115">
        <v>55.2</v>
      </c>
      <c r="I115">
        <v>66.40000000000001</v>
      </c>
      <c r="J115">
        <v>78.40000000000001</v>
      </c>
      <c r="K115">
        <v>78.7</v>
      </c>
      <c r="L115">
        <v>80.09999999999999</v>
      </c>
      <c r="M115">
        <v>55.2</v>
      </c>
      <c r="N115">
        <v>81.5</v>
      </c>
      <c r="O115">
        <v>95.7</v>
      </c>
      <c r="P115">
        <v>94.90000000000001</v>
      </c>
      <c r="Q115">
        <v>96.59999999999999</v>
      </c>
      <c r="R115">
        <v>90.40000000000001</v>
      </c>
      <c r="S115">
        <v>97.5</v>
      </c>
      <c r="T115">
        <v>95.40000000000001</v>
      </c>
      <c r="U115">
        <v>99.7</v>
      </c>
      <c r="V115">
        <v>99.8</v>
      </c>
      <c r="W115">
        <v>97.59999999999999</v>
      </c>
      <c r="X115">
        <v>75.40000000000001</v>
      </c>
      <c r="Y115">
        <v>106</v>
      </c>
      <c r="Z115">
        <v>104.8</v>
      </c>
      <c r="AA115">
        <v>106.7</v>
      </c>
      <c r="AB115">
        <v>108.5</v>
      </c>
      <c r="AC115">
        <v>110.4</v>
      </c>
      <c r="AD115">
        <v>112.4</v>
      </c>
      <c r="AE115">
        <v>113.8</v>
      </c>
      <c r="AF115">
        <v>115.2</v>
      </c>
      <c r="AG115">
        <v>116.7</v>
      </c>
      <c r="AH115">
        <v>118.7</v>
      </c>
      <c r="AI115">
        <v>120.3</v>
      </c>
      <c r="AJ115">
        <v>121.9</v>
      </c>
      <c r="AK115">
        <v>123.6</v>
      </c>
      <c r="AL115">
        <v>125.1</v>
      </c>
      <c r="AM115">
        <v>126.6</v>
      </c>
      <c r="AN115">
        <v>128.2</v>
      </c>
      <c r="AO115">
        <v>129.7</v>
      </c>
      <c r="AP115">
        <v>131.3</v>
      </c>
      <c r="AQ115">
        <v>132.7</v>
      </c>
      <c r="AR115">
        <v>134.1</v>
      </c>
      <c r="AS115">
        <v>135.5</v>
      </c>
      <c r="AT115">
        <v>136.8</v>
      </c>
      <c r="AU115">
        <v>138.1</v>
      </c>
      <c r="AV115">
        <v>139.3</v>
      </c>
      <c r="AW115">
        <v>140.5</v>
      </c>
      <c r="AX115">
        <v>141.7</v>
      </c>
      <c r="AY115">
        <v>142.9</v>
      </c>
      <c r="AZ115">
        <v>144.2</v>
      </c>
      <c r="BA115">
        <v>145.4</v>
      </c>
      <c r="BB115">
        <v>146.7</v>
      </c>
      <c r="BC115">
        <v>148</v>
      </c>
      <c r="BD115">
        <v>149.3</v>
      </c>
      <c r="BE115">
        <v>150.6</v>
      </c>
      <c r="BF115">
        <v>152</v>
      </c>
      <c r="BG115">
        <v>153.3</v>
      </c>
      <c r="BH115">
        <v>154.7</v>
      </c>
      <c r="BI115">
        <v>156.1</v>
      </c>
      <c r="BJ115">
        <v>157.5</v>
      </c>
      <c r="BK115">
        <v>158.9</v>
      </c>
    </row>
    <row r="116" spans="1:63">
      <c r="A116" t="s">
        <v>15</v>
      </c>
      <c r="B116" t="s">
        <v>39</v>
      </c>
      <c r="C116">
        <v>100</v>
      </c>
      <c r="D116">
        <v>113</v>
      </c>
      <c r="E116">
        <v>100.8</v>
      </c>
      <c r="F116">
        <v>109.9</v>
      </c>
      <c r="G116">
        <v>109.6</v>
      </c>
      <c r="H116">
        <v>102.3</v>
      </c>
      <c r="I116">
        <v>114</v>
      </c>
      <c r="J116">
        <v>112.7</v>
      </c>
      <c r="K116">
        <v>115.3</v>
      </c>
      <c r="L116">
        <v>94.09999999999999</v>
      </c>
      <c r="M116">
        <v>96.8</v>
      </c>
      <c r="N116">
        <v>108.5</v>
      </c>
      <c r="O116">
        <v>100.5</v>
      </c>
      <c r="P116">
        <v>132</v>
      </c>
      <c r="Q116">
        <v>146.7</v>
      </c>
      <c r="R116">
        <v>133.1</v>
      </c>
      <c r="S116">
        <v>131.9</v>
      </c>
      <c r="T116">
        <v>104.7</v>
      </c>
      <c r="U116">
        <v>110</v>
      </c>
      <c r="V116">
        <v>107.1</v>
      </c>
      <c r="W116">
        <v>98.8</v>
      </c>
      <c r="X116">
        <v>98.59999999999999</v>
      </c>
      <c r="Y116">
        <v>105.7</v>
      </c>
      <c r="Z116">
        <v>104.5</v>
      </c>
      <c r="AA116">
        <v>106.4</v>
      </c>
      <c r="AB116">
        <v>108.2</v>
      </c>
      <c r="AC116">
        <v>110.1</v>
      </c>
      <c r="AD116">
        <v>112.1</v>
      </c>
      <c r="AE116">
        <v>113.5</v>
      </c>
      <c r="AF116">
        <v>114.8</v>
      </c>
      <c r="AG116">
        <v>116.4</v>
      </c>
      <c r="AH116">
        <v>118.4</v>
      </c>
      <c r="AI116">
        <v>120</v>
      </c>
      <c r="AJ116">
        <v>121.6</v>
      </c>
      <c r="AK116">
        <v>123.2</v>
      </c>
      <c r="AL116">
        <v>124.8</v>
      </c>
      <c r="AM116">
        <v>126.3</v>
      </c>
      <c r="AN116">
        <v>127.9</v>
      </c>
      <c r="AO116">
        <v>129.4</v>
      </c>
      <c r="AP116">
        <v>130.9</v>
      </c>
      <c r="AQ116">
        <v>132.4</v>
      </c>
      <c r="AR116">
        <v>133.8</v>
      </c>
      <c r="AS116">
        <v>135.2</v>
      </c>
      <c r="AT116">
        <v>136.5</v>
      </c>
      <c r="AU116">
        <v>137.7</v>
      </c>
      <c r="AV116">
        <v>139</v>
      </c>
      <c r="AW116">
        <v>140.2</v>
      </c>
      <c r="AX116">
        <v>141.4</v>
      </c>
      <c r="AY116">
        <v>142.6</v>
      </c>
      <c r="AZ116">
        <v>143.9</v>
      </c>
      <c r="BA116">
        <v>145.1</v>
      </c>
      <c r="BB116">
        <v>146.4</v>
      </c>
      <c r="BC116">
        <v>147.7</v>
      </c>
      <c r="BD116">
        <v>149</v>
      </c>
      <c r="BE116">
        <v>150.3</v>
      </c>
      <c r="BF116">
        <v>151.7</v>
      </c>
      <c r="BG116">
        <v>153</v>
      </c>
      <c r="BH116">
        <v>154.4</v>
      </c>
      <c r="BI116">
        <v>155.8</v>
      </c>
      <c r="BJ116">
        <v>157.2</v>
      </c>
      <c r="BK116">
        <v>158.6</v>
      </c>
    </row>
    <row r="117" spans="1:63">
      <c r="A117" t="s">
        <v>15</v>
      </c>
      <c r="B117" t="s">
        <v>12</v>
      </c>
      <c r="C117">
        <v>278.2</v>
      </c>
      <c r="D117">
        <v>284.8</v>
      </c>
      <c r="E117">
        <v>284.5</v>
      </c>
      <c r="F117">
        <v>289.3</v>
      </c>
      <c r="G117">
        <v>302.4</v>
      </c>
      <c r="H117">
        <v>304.8</v>
      </c>
      <c r="I117">
        <v>336</v>
      </c>
      <c r="J117">
        <v>348.6</v>
      </c>
      <c r="K117">
        <v>354</v>
      </c>
      <c r="L117">
        <v>343</v>
      </c>
      <c r="M117">
        <v>364.7</v>
      </c>
      <c r="N117">
        <v>399.2</v>
      </c>
      <c r="O117">
        <v>379.6</v>
      </c>
      <c r="P117">
        <v>415.7</v>
      </c>
      <c r="Q117">
        <v>438.2</v>
      </c>
      <c r="R117">
        <v>439.1</v>
      </c>
      <c r="S117">
        <v>443.9</v>
      </c>
      <c r="T117">
        <v>423.7</v>
      </c>
      <c r="U117">
        <v>443.3</v>
      </c>
      <c r="V117">
        <v>442.4</v>
      </c>
      <c r="W117">
        <v>431.2</v>
      </c>
      <c r="X117">
        <v>415.4</v>
      </c>
      <c r="Y117">
        <v>464.3</v>
      </c>
      <c r="Z117">
        <v>460.5</v>
      </c>
      <c r="AA117">
        <v>468.9</v>
      </c>
      <c r="AB117">
        <v>476.6</v>
      </c>
      <c r="AC117">
        <v>484.5</v>
      </c>
      <c r="AD117">
        <v>493.1</v>
      </c>
      <c r="AE117">
        <v>499.2</v>
      </c>
      <c r="AF117">
        <v>504.8</v>
      </c>
      <c r="AG117">
        <v>511.5</v>
      </c>
      <c r="AH117">
        <v>519.7</v>
      </c>
      <c r="AI117">
        <v>526.4</v>
      </c>
      <c r="AJ117">
        <v>533.4</v>
      </c>
      <c r="AK117">
        <v>540.3</v>
      </c>
      <c r="AL117">
        <v>546.9</v>
      </c>
      <c r="AM117">
        <v>553.3</v>
      </c>
      <c r="AN117">
        <v>560.1</v>
      </c>
      <c r="AO117">
        <v>566.5</v>
      </c>
      <c r="AP117">
        <v>572.9</v>
      </c>
      <c r="AQ117">
        <v>579.1</v>
      </c>
      <c r="AR117">
        <v>585.1</v>
      </c>
      <c r="AS117">
        <v>590.9</v>
      </c>
      <c r="AT117">
        <v>596.5</v>
      </c>
      <c r="AU117">
        <v>601.9</v>
      </c>
      <c r="AV117">
        <v>607.2</v>
      </c>
      <c r="AW117">
        <v>612.3</v>
      </c>
      <c r="AX117">
        <v>617.5</v>
      </c>
      <c r="AY117">
        <v>622.7</v>
      </c>
      <c r="AZ117">
        <v>628</v>
      </c>
      <c r="BA117">
        <v>633.4</v>
      </c>
      <c r="BB117">
        <v>638.8</v>
      </c>
      <c r="BC117">
        <v>644.3</v>
      </c>
      <c r="BD117">
        <v>649.8</v>
      </c>
      <c r="BE117">
        <v>655.5</v>
      </c>
      <c r="BF117">
        <v>661.2</v>
      </c>
      <c r="BG117">
        <v>666.9</v>
      </c>
      <c r="BH117">
        <v>672.8</v>
      </c>
      <c r="BI117">
        <v>678.7</v>
      </c>
      <c r="BJ117">
        <v>684.7</v>
      </c>
      <c r="BK117">
        <v>690.8</v>
      </c>
    </row>
    <row r="138" spans="1:63" s="1" customFormat="1">
      <c r="A138" s="3" t="s">
        <v>4</v>
      </c>
      <c r="B138" s="3" t="s">
        <v>5</v>
      </c>
      <c r="C138" s="3">
        <v>2000</v>
      </c>
      <c r="D138" s="3">
        <v>2001</v>
      </c>
      <c r="E138" s="3">
        <v>2002</v>
      </c>
      <c r="F138" s="3">
        <v>2003</v>
      </c>
      <c r="G138" s="3">
        <v>2004</v>
      </c>
      <c r="H138" s="3">
        <v>2005</v>
      </c>
      <c r="I138" s="3">
        <v>2006</v>
      </c>
      <c r="J138" s="3">
        <v>2007</v>
      </c>
      <c r="K138" s="3">
        <v>2008</v>
      </c>
      <c r="L138" s="3">
        <v>2009</v>
      </c>
      <c r="M138" s="3">
        <v>2010</v>
      </c>
      <c r="N138" s="3">
        <v>2011</v>
      </c>
      <c r="O138" s="3">
        <v>2012</v>
      </c>
      <c r="P138" s="3">
        <v>2013</v>
      </c>
      <c r="Q138" s="3">
        <v>2014</v>
      </c>
      <c r="R138" s="3">
        <v>2015</v>
      </c>
      <c r="S138" s="3">
        <v>2016</v>
      </c>
      <c r="T138" s="3">
        <v>2017</v>
      </c>
      <c r="U138" s="3">
        <v>2018</v>
      </c>
      <c r="V138" s="3">
        <v>2019</v>
      </c>
      <c r="W138" s="3">
        <v>2020</v>
      </c>
      <c r="X138" s="3">
        <v>2021</v>
      </c>
      <c r="Y138" s="3">
        <v>2022</v>
      </c>
      <c r="Z138" s="3">
        <v>2023</v>
      </c>
      <c r="AA138" s="3">
        <v>2024</v>
      </c>
      <c r="AB138" s="3">
        <v>2025</v>
      </c>
      <c r="AC138" s="3">
        <v>2026</v>
      </c>
      <c r="AD138" s="3">
        <v>2027</v>
      </c>
      <c r="AE138" s="3">
        <v>2028</v>
      </c>
      <c r="AF138" s="3">
        <v>2029</v>
      </c>
      <c r="AG138" s="3">
        <v>2030</v>
      </c>
      <c r="AH138" s="3">
        <v>2031</v>
      </c>
      <c r="AI138" s="3">
        <v>2032</v>
      </c>
      <c r="AJ138" s="3">
        <v>2033</v>
      </c>
      <c r="AK138" s="3">
        <v>2034</v>
      </c>
      <c r="AL138" s="3">
        <v>2035</v>
      </c>
      <c r="AM138" s="3">
        <v>2036</v>
      </c>
      <c r="AN138" s="3">
        <v>2037</v>
      </c>
      <c r="AO138" s="3">
        <v>2038</v>
      </c>
      <c r="AP138" s="3">
        <v>2039</v>
      </c>
      <c r="AQ138" s="3">
        <v>2040</v>
      </c>
      <c r="AR138" s="3">
        <v>2041</v>
      </c>
      <c r="AS138" s="3">
        <v>2042</v>
      </c>
      <c r="AT138" s="3">
        <v>2043</v>
      </c>
      <c r="AU138" s="3">
        <v>2044</v>
      </c>
      <c r="AV138" s="3">
        <v>2045</v>
      </c>
      <c r="AW138" s="3">
        <v>2046</v>
      </c>
      <c r="AX138" s="3">
        <v>2047</v>
      </c>
      <c r="AY138" s="3">
        <v>2048</v>
      </c>
      <c r="AZ138" s="3">
        <v>2049</v>
      </c>
      <c r="BA138" s="3">
        <v>2050</v>
      </c>
      <c r="BB138" s="3">
        <v>2051</v>
      </c>
      <c r="BC138" s="3">
        <v>2052</v>
      </c>
      <c r="BD138" s="3">
        <v>2053</v>
      </c>
      <c r="BE138" s="3">
        <v>2054</v>
      </c>
      <c r="BF138" s="3">
        <v>2055</v>
      </c>
      <c r="BG138" s="3">
        <v>2056</v>
      </c>
      <c r="BH138" s="3">
        <v>2057</v>
      </c>
      <c r="BI138" s="3">
        <v>2058</v>
      </c>
      <c r="BJ138" s="3">
        <v>2059</v>
      </c>
      <c r="BK138" s="3">
        <v>2060</v>
      </c>
    </row>
    <row r="139" spans="1:63">
      <c r="A139" t="s">
        <v>62</v>
      </c>
      <c r="B139" t="s">
        <v>10</v>
      </c>
      <c r="C139">
        <v>3.4</v>
      </c>
      <c r="D139">
        <v>3.8</v>
      </c>
      <c r="E139">
        <v>5.4</v>
      </c>
      <c r="F139">
        <v>17.1</v>
      </c>
      <c r="G139">
        <v>17.1</v>
      </c>
      <c r="H139">
        <v>7.2</v>
      </c>
      <c r="I139">
        <v>6.4</v>
      </c>
      <c r="J139">
        <v>6.6</v>
      </c>
      <c r="K139">
        <v>5.8</v>
      </c>
      <c r="L139">
        <v>9.199999999999999</v>
      </c>
      <c r="M139">
        <v>12.6</v>
      </c>
      <c r="N139">
        <v>11.6</v>
      </c>
      <c r="O139">
        <v>20.2</v>
      </c>
      <c r="P139">
        <v>18.6</v>
      </c>
      <c r="Q139">
        <v>23.7</v>
      </c>
      <c r="R139">
        <v>4</v>
      </c>
      <c r="S139">
        <v>12.7</v>
      </c>
      <c r="T139">
        <v>14.2</v>
      </c>
      <c r="U139">
        <v>11.8</v>
      </c>
      <c r="V139">
        <v>2.3</v>
      </c>
      <c r="W139">
        <v>17.5</v>
      </c>
      <c r="X139">
        <v>14.1</v>
      </c>
      <c r="Y139">
        <v>5.5</v>
      </c>
      <c r="Z139">
        <v>5.4</v>
      </c>
      <c r="AA139">
        <v>5.5</v>
      </c>
      <c r="AB139">
        <v>5.6</v>
      </c>
      <c r="AC139">
        <v>5.7</v>
      </c>
      <c r="AD139">
        <v>5.8</v>
      </c>
      <c r="AE139">
        <v>5.9</v>
      </c>
      <c r="AF139">
        <v>6</v>
      </c>
      <c r="AG139">
        <v>6.1</v>
      </c>
      <c r="AH139">
        <v>6.2</v>
      </c>
      <c r="AI139">
        <v>6.3</v>
      </c>
      <c r="AJ139">
        <v>6.3</v>
      </c>
      <c r="AK139">
        <v>6.4</v>
      </c>
      <c r="AL139">
        <v>6.5</v>
      </c>
      <c r="AM139">
        <v>6.6</v>
      </c>
      <c r="AN139">
        <v>6.7</v>
      </c>
      <c r="AO139">
        <v>6.7</v>
      </c>
      <c r="AP139">
        <v>6.8</v>
      </c>
      <c r="AQ139">
        <v>6.9</v>
      </c>
      <c r="AR139">
        <v>6.9</v>
      </c>
      <c r="AS139">
        <v>7</v>
      </c>
      <c r="AT139">
        <v>7</v>
      </c>
      <c r="AU139">
        <v>7.1</v>
      </c>
      <c r="AV139">
        <v>7.1</v>
      </c>
      <c r="AW139">
        <v>7.2</v>
      </c>
      <c r="AX139">
        <v>7.2</v>
      </c>
      <c r="AY139">
        <v>7.2</v>
      </c>
      <c r="AZ139">
        <v>7.3</v>
      </c>
      <c r="BA139">
        <v>7.3</v>
      </c>
      <c r="BB139">
        <v>7.4</v>
      </c>
      <c r="BC139">
        <v>7.4</v>
      </c>
      <c r="BD139">
        <v>7.4</v>
      </c>
      <c r="BE139">
        <v>7.5</v>
      </c>
      <c r="BF139">
        <v>7.5</v>
      </c>
      <c r="BG139">
        <v>7.6</v>
      </c>
      <c r="BH139">
        <v>7.6</v>
      </c>
      <c r="BI139">
        <v>7.6</v>
      </c>
      <c r="BJ139">
        <v>7.7</v>
      </c>
      <c r="BK139">
        <v>7.7</v>
      </c>
    </row>
    <row r="140" spans="1:63">
      <c r="A140" t="s">
        <v>62</v>
      </c>
      <c r="B140" t="s">
        <v>9</v>
      </c>
      <c r="C140">
        <v>96.90000000000001</v>
      </c>
      <c r="D140">
        <v>94.90000000000001</v>
      </c>
      <c r="E140">
        <v>97.7</v>
      </c>
      <c r="F140">
        <v>92.5</v>
      </c>
      <c r="G140">
        <v>93.3</v>
      </c>
      <c r="H140">
        <v>94.7</v>
      </c>
      <c r="I140">
        <v>108.9</v>
      </c>
      <c r="J140">
        <v>64.09999999999999</v>
      </c>
      <c r="K140">
        <v>35.6</v>
      </c>
      <c r="L140">
        <v>32.2</v>
      </c>
      <c r="M140">
        <v>30.3</v>
      </c>
      <c r="N140">
        <v>18.3</v>
      </c>
      <c r="O140">
        <v>10.7</v>
      </c>
      <c r="P140">
        <v>7.8</v>
      </c>
      <c r="Q140">
        <v>4.8</v>
      </c>
      <c r="R140">
        <v>5.4</v>
      </c>
      <c r="S140">
        <v>10.8</v>
      </c>
      <c r="T140">
        <v>8.9</v>
      </c>
      <c r="U140">
        <v>19.5</v>
      </c>
      <c r="V140">
        <v>33.2</v>
      </c>
      <c r="W140">
        <v>24.7</v>
      </c>
      <c r="X140">
        <v>23.9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</row>
    <row r="141" spans="1:63">
      <c r="A141" t="s">
        <v>62</v>
      </c>
      <c r="B141" t="s">
        <v>59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0.1</v>
      </c>
      <c r="AU141">
        <v>0.1</v>
      </c>
      <c r="AV141">
        <v>0.1</v>
      </c>
      <c r="AW141">
        <v>0.1</v>
      </c>
      <c r="AX141">
        <v>0.1</v>
      </c>
      <c r="AY141">
        <v>0.1</v>
      </c>
      <c r="AZ141">
        <v>0.1</v>
      </c>
      <c r="BA141">
        <v>0.2</v>
      </c>
      <c r="BB141">
        <v>0.2</v>
      </c>
      <c r="BC141">
        <v>0.2</v>
      </c>
      <c r="BD141">
        <v>0.2</v>
      </c>
      <c r="BE141">
        <v>0.2</v>
      </c>
      <c r="BF141">
        <v>0.2</v>
      </c>
      <c r="BG141">
        <v>0.3</v>
      </c>
      <c r="BH141">
        <v>0.3</v>
      </c>
      <c r="BI141">
        <v>0.3</v>
      </c>
      <c r="BJ141">
        <v>0.3</v>
      </c>
      <c r="BK141">
        <v>0.3</v>
      </c>
    </row>
    <row r="142" spans="1:63">
      <c r="A142" t="s">
        <v>62</v>
      </c>
      <c r="B142" t="s">
        <v>70</v>
      </c>
      <c r="C142">
        <v>100.3</v>
      </c>
      <c r="D142">
        <v>98.7</v>
      </c>
      <c r="E142">
        <v>103.1</v>
      </c>
      <c r="F142">
        <v>109.6</v>
      </c>
      <c r="G142">
        <v>110.4</v>
      </c>
      <c r="H142">
        <v>101.9</v>
      </c>
      <c r="I142">
        <v>115.2</v>
      </c>
      <c r="J142">
        <v>70.7</v>
      </c>
      <c r="K142">
        <v>41.4</v>
      </c>
      <c r="L142">
        <v>41.3</v>
      </c>
      <c r="M142">
        <v>42.9</v>
      </c>
      <c r="N142">
        <v>29.9</v>
      </c>
      <c r="O142">
        <v>30.9</v>
      </c>
      <c r="P142">
        <v>26.4</v>
      </c>
      <c r="Q142">
        <v>28.6</v>
      </c>
      <c r="R142">
        <v>9.4</v>
      </c>
      <c r="S142">
        <v>23.5</v>
      </c>
      <c r="T142">
        <v>23.2</v>
      </c>
      <c r="U142">
        <v>31.3</v>
      </c>
      <c r="V142">
        <v>35.5</v>
      </c>
      <c r="W142">
        <v>42.3</v>
      </c>
      <c r="X142">
        <v>38</v>
      </c>
      <c r="Y142">
        <v>5.5</v>
      </c>
      <c r="Z142">
        <v>5.4</v>
      </c>
      <c r="AA142">
        <v>5.5</v>
      </c>
      <c r="AB142">
        <v>5.6</v>
      </c>
      <c r="AC142">
        <v>5.7</v>
      </c>
      <c r="AD142">
        <v>5.8</v>
      </c>
      <c r="AE142">
        <v>5.9</v>
      </c>
      <c r="AF142">
        <v>6</v>
      </c>
      <c r="AG142">
        <v>6.1</v>
      </c>
      <c r="AH142">
        <v>6.2</v>
      </c>
      <c r="AI142">
        <v>6.3</v>
      </c>
      <c r="AJ142">
        <v>6.3</v>
      </c>
      <c r="AK142">
        <v>6.4</v>
      </c>
      <c r="AL142">
        <v>6.5</v>
      </c>
      <c r="AM142">
        <v>6.6</v>
      </c>
      <c r="AN142">
        <v>6.7</v>
      </c>
      <c r="AO142">
        <v>6.7</v>
      </c>
      <c r="AP142">
        <v>6.8</v>
      </c>
      <c r="AQ142">
        <v>6.9</v>
      </c>
      <c r="AR142">
        <v>7</v>
      </c>
      <c r="AS142">
        <v>7</v>
      </c>
      <c r="AT142">
        <v>7.1</v>
      </c>
      <c r="AU142">
        <v>7.1</v>
      </c>
      <c r="AV142">
        <v>7.2</v>
      </c>
      <c r="AW142">
        <v>7.3</v>
      </c>
      <c r="AX142">
        <v>7.3</v>
      </c>
      <c r="AY142">
        <v>7.4</v>
      </c>
      <c r="AZ142">
        <v>7.4</v>
      </c>
      <c r="BA142">
        <v>7.5</v>
      </c>
      <c r="BB142">
        <v>7.5</v>
      </c>
      <c r="BC142">
        <v>7.6</v>
      </c>
      <c r="BD142">
        <v>7.6</v>
      </c>
      <c r="BE142">
        <v>7.7</v>
      </c>
      <c r="BF142">
        <v>7.8</v>
      </c>
      <c r="BG142">
        <v>7.8</v>
      </c>
      <c r="BH142">
        <v>7.9</v>
      </c>
      <c r="BI142">
        <v>7.9</v>
      </c>
      <c r="BJ142">
        <v>8</v>
      </c>
      <c r="BK142">
        <v>8</v>
      </c>
    </row>
    <row r="146" spans="1:1">
      <c r="A146" s="1" t="s">
        <v>0</v>
      </c>
    </row>
    <row r="147" spans="1:1">
      <c r="A147" s="1" t="s">
        <v>68</v>
      </c>
    </row>
    <row r="148" spans="1:1">
      <c r="A148" s="1" t="s">
        <v>13</v>
      </c>
    </row>
    <row r="165" spans="1:63" s="1" customFormat="1">
      <c r="A165" s="3" t="s">
        <v>4</v>
      </c>
      <c r="B165" s="3" t="s">
        <v>5</v>
      </c>
      <c r="C165" s="3">
        <v>2000</v>
      </c>
      <c r="D165" s="3">
        <v>2001</v>
      </c>
      <c r="E165" s="3">
        <v>2002</v>
      </c>
      <c r="F165" s="3">
        <v>2003</v>
      </c>
      <c r="G165" s="3">
        <v>2004</v>
      </c>
      <c r="H165" s="3">
        <v>2005</v>
      </c>
      <c r="I165" s="3">
        <v>2006</v>
      </c>
      <c r="J165" s="3">
        <v>2007</v>
      </c>
      <c r="K165" s="3">
        <v>2008</v>
      </c>
      <c r="L165" s="3">
        <v>2009</v>
      </c>
      <c r="M165" s="3">
        <v>2010</v>
      </c>
      <c r="N165" s="3">
        <v>2011</v>
      </c>
      <c r="O165" s="3">
        <v>2012</v>
      </c>
      <c r="P165" s="3">
        <v>2013</v>
      </c>
      <c r="Q165" s="3">
        <v>2014</v>
      </c>
      <c r="R165" s="3">
        <v>2015</v>
      </c>
      <c r="S165" s="3">
        <v>2016</v>
      </c>
      <c r="T165" s="3">
        <v>2017</v>
      </c>
      <c r="U165" s="3">
        <v>2018</v>
      </c>
      <c r="V165" s="3">
        <v>2019</v>
      </c>
      <c r="W165" s="3">
        <v>2020</v>
      </c>
      <c r="X165" s="3">
        <v>2021</v>
      </c>
      <c r="Y165" s="3">
        <v>2022</v>
      </c>
      <c r="Z165" s="3">
        <v>2023</v>
      </c>
      <c r="AA165" s="3">
        <v>2024</v>
      </c>
      <c r="AB165" s="3">
        <v>2025</v>
      </c>
      <c r="AC165" s="3">
        <v>2026</v>
      </c>
      <c r="AD165" s="3">
        <v>2027</v>
      </c>
      <c r="AE165" s="3">
        <v>2028</v>
      </c>
      <c r="AF165" s="3">
        <v>2029</v>
      </c>
      <c r="AG165" s="3">
        <v>2030</v>
      </c>
      <c r="AH165" s="3">
        <v>2031</v>
      </c>
      <c r="AI165" s="3">
        <v>2032</v>
      </c>
      <c r="AJ165" s="3">
        <v>2033</v>
      </c>
      <c r="AK165" s="3">
        <v>2034</v>
      </c>
      <c r="AL165" s="3">
        <v>2035</v>
      </c>
      <c r="AM165" s="3">
        <v>2036</v>
      </c>
      <c r="AN165" s="3">
        <v>2037</v>
      </c>
      <c r="AO165" s="3">
        <v>2038</v>
      </c>
      <c r="AP165" s="3">
        <v>2039</v>
      </c>
      <c r="AQ165" s="3">
        <v>2040</v>
      </c>
      <c r="AR165" s="3">
        <v>2041</v>
      </c>
      <c r="AS165" s="3">
        <v>2042</v>
      </c>
      <c r="AT165" s="3">
        <v>2043</v>
      </c>
      <c r="AU165" s="3">
        <v>2044</v>
      </c>
      <c r="AV165" s="3">
        <v>2045</v>
      </c>
      <c r="AW165" s="3">
        <v>2046</v>
      </c>
      <c r="AX165" s="3">
        <v>2047</v>
      </c>
      <c r="AY165" s="3">
        <v>2048</v>
      </c>
      <c r="AZ165" s="3">
        <v>2049</v>
      </c>
      <c r="BA165" s="3">
        <v>2050</v>
      </c>
      <c r="BB165" s="3">
        <v>2051</v>
      </c>
      <c r="BC165" s="3">
        <v>2052</v>
      </c>
      <c r="BD165" s="3">
        <v>2053</v>
      </c>
      <c r="BE165" s="3">
        <v>2054</v>
      </c>
      <c r="BF165" s="3">
        <v>2055</v>
      </c>
      <c r="BG165" s="3">
        <v>2056</v>
      </c>
      <c r="BH165" s="3">
        <v>2057</v>
      </c>
      <c r="BI165" s="3">
        <v>2058</v>
      </c>
      <c r="BJ165" s="3">
        <v>2059</v>
      </c>
      <c r="BK165" s="3">
        <v>2060</v>
      </c>
    </row>
    <row r="166" spans="1:63">
      <c r="A166" t="s">
        <v>68</v>
      </c>
      <c r="B166" t="s">
        <v>11</v>
      </c>
      <c r="C166">
        <v>24.5</v>
      </c>
      <c r="D166">
        <v>32.4</v>
      </c>
      <c r="E166">
        <v>25.5</v>
      </c>
      <c r="F166">
        <v>25.9</v>
      </c>
      <c r="G166">
        <v>24.5</v>
      </c>
      <c r="H166">
        <v>23.7</v>
      </c>
      <c r="I166">
        <v>30.1</v>
      </c>
      <c r="J166">
        <v>18</v>
      </c>
      <c r="K166">
        <v>19.8</v>
      </c>
      <c r="L166">
        <v>10</v>
      </c>
      <c r="M166">
        <v>16.8</v>
      </c>
      <c r="N166">
        <v>14.1</v>
      </c>
      <c r="O166">
        <v>7.9</v>
      </c>
      <c r="P166">
        <v>7</v>
      </c>
      <c r="Q166">
        <v>5.9</v>
      </c>
      <c r="R166">
        <v>8.800000000000001</v>
      </c>
      <c r="S166">
        <v>8.699999999999999</v>
      </c>
      <c r="T166">
        <v>11.9</v>
      </c>
      <c r="U166">
        <v>9.699999999999999</v>
      </c>
      <c r="V166">
        <v>9.699999999999999</v>
      </c>
      <c r="W166">
        <v>6.1</v>
      </c>
      <c r="X166">
        <v>7</v>
      </c>
      <c r="Y166">
        <v>9.699999999999999</v>
      </c>
      <c r="Z166">
        <v>9.800000000000001</v>
      </c>
      <c r="AA166">
        <v>9.199999999999999</v>
      </c>
      <c r="AB166">
        <v>8.199999999999999</v>
      </c>
      <c r="AC166">
        <v>6.7</v>
      </c>
      <c r="AD166">
        <v>5.6</v>
      </c>
      <c r="AE166">
        <v>4.4</v>
      </c>
      <c r="AF166">
        <v>3.8</v>
      </c>
      <c r="AG166">
        <v>3.5</v>
      </c>
      <c r="AH166">
        <v>3.2</v>
      </c>
      <c r="AI166">
        <v>2.9</v>
      </c>
      <c r="AJ166">
        <v>2.6</v>
      </c>
      <c r="AK166">
        <v>2.5</v>
      </c>
      <c r="AL166">
        <v>2.4</v>
      </c>
      <c r="AM166">
        <v>2.3</v>
      </c>
      <c r="AN166">
        <v>2.2</v>
      </c>
      <c r="AO166">
        <v>2.1</v>
      </c>
      <c r="AP166">
        <v>2</v>
      </c>
      <c r="AQ166">
        <v>1.9</v>
      </c>
      <c r="AR166">
        <v>1.9</v>
      </c>
      <c r="AS166">
        <v>1.8</v>
      </c>
      <c r="AT166">
        <v>1.7</v>
      </c>
      <c r="AU166">
        <v>1.6</v>
      </c>
      <c r="AV166">
        <v>1.6</v>
      </c>
      <c r="AW166">
        <v>1.5</v>
      </c>
      <c r="AX166">
        <v>1.4</v>
      </c>
      <c r="AY166">
        <v>1.4</v>
      </c>
      <c r="AZ166">
        <v>1.3</v>
      </c>
      <c r="BA166">
        <v>1.3</v>
      </c>
      <c r="BB166">
        <v>1.2</v>
      </c>
      <c r="BC166">
        <v>1.2</v>
      </c>
      <c r="BD166">
        <v>1.1</v>
      </c>
      <c r="BE166">
        <v>1.1</v>
      </c>
      <c r="BF166">
        <v>1</v>
      </c>
      <c r="BG166">
        <v>1</v>
      </c>
      <c r="BH166">
        <v>0.9</v>
      </c>
      <c r="BI166">
        <v>0.9</v>
      </c>
      <c r="BJ166">
        <v>0.9</v>
      </c>
      <c r="BK166">
        <v>0.8</v>
      </c>
    </row>
    <row r="167" spans="1:63">
      <c r="A167" t="s">
        <v>68</v>
      </c>
      <c r="B167" t="s">
        <v>10</v>
      </c>
      <c r="C167">
        <v>89.2</v>
      </c>
      <c r="D167">
        <v>89.90000000000001</v>
      </c>
      <c r="E167">
        <v>86.90000000000001</v>
      </c>
      <c r="F167">
        <v>101.7</v>
      </c>
      <c r="G167">
        <v>98.90000000000001</v>
      </c>
      <c r="H167">
        <v>93.90000000000001</v>
      </c>
      <c r="I167">
        <v>109.3</v>
      </c>
      <c r="J167">
        <v>138</v>
      </c>
      <c r="K167">
        <v>141</v>
      </c>
      <c r="L167">
        <v>141.4</v>
      </c>
      <c r="M167">
        <v>139.6</v>
      </c>
      <c r="N167">
        <v>147.1</v>
      </c>
      <c r="O167">
        <v>143.6</v>
      </c>
      <c r="P167">
        <v>157.7</v>
      </c>
      <c r="Q167">
        <v>184</v>
      </c>
      <c r="R167">
        <v>168.6</v>
      </c>
      <c r="S167">
        <v>175.4</v>
      </c>
      <c r="T167">
        <v>165.3</v>
      </c>
      <c r="U167">
        <v>162.8</v>
      </c>
      <c r="V167">
        <v>152.4</v>
      </c>
      <c r="W167">
        <v>168.8</v>
      </c>
      <c r="X167">
        <v>167</v>
      </c>
      <c r="Y167">
        <v>168.7</v>
      </c>
      <c r="Z167">
        <v>167.4</v>
      </c>
      <c r="AA167">
        <v>168.8</v>
      </c>
      <c r="AB167">
        <v>171.2</v>
      </c>
      <c r="AC167">
        <v>173.2</v>
      </c>
      <c r="AD167">
        <v>175.3</v>
      </c>
      <c r="AE167">
        <v>176.5</v>
      </c>
      <c r="AF167">
        <v>177.4</v>
      </c>
      <c r="AG167">
        <v>177.8</v>
      </c>
      <c r="AH167">
        <v>178.7</v>
      </c>
      <c r="AI167">
        <v>179.1</v>
      </c>
      <c r="AJ167">
        <v>179.3</v>
      </c>
      <c r="AK167">
        <v>178.1</v>
      </c>
      <c r="AL167">
        <v>176.7</v>
      </c>
      <c r="AM167">
        <v>175.1</v>
      </c>
      <c r="AN167">
        <v>173.4</v>
      </c>
      <c r="AO167">
        <v>171.6</v>
      </c>
      <c r="AP167">
        <v>169.6</v>
      </c>
      <c r="AQ167">
        <v>167.5</v>
      </c>
      <c r="AR167">
        <v>163.1</v>
      </c>
      <c r="AS167">
        <v>158.3</v>
      </c>
      <c r="AT167">
        <v>153.2</v>
      </c>
      <c r="AU167">
        <v>147.9</v>
      </c>
      <c r="AV167">
        <v>143</v>
      </c>
      <c r="AW167">
        <v>138.2</v>
      </c>
      <c r="AX167">
        <v>133.4</v>
      </c>
      <c r="AY167">
        <v>128.7</v>
      </c>
      <c r="AZ167">
        <v>124.1</v>
      </c>
      <c r="BA167">
        <v>119.6</v>
      </c>
      <c r="BB167">
        <v>115.2</v>
      </c>
      <c r="BC167">
        <v>110.8</v>
      </c>
      <c r="BD167">
        <v>106.4</v>
      </c>
      <c r="BE167">
        <v>102.1</v>
      </c>
      <c r="BF167">
        <v>97.90000000000001</v>
      </c>
      <c r="BG167">
        <v>93.7</v>
      </c>
      <c r="BH167">
        <v>89.5</v>
      </c>
      <c r="BI167">
        <v>85.40000000000001</v>
      </c>
      <c r="BJ167">
        <v>81.09999999999999</v>
      </c>
      <c r="BK167">
        <v>76.8</v>
      </c>
    </row>
    <row r="168" spans="1:63">
      <c r="A168" t="s">
        <v>68</v>
      </c>
      <c r="B168" t="s">
        <v>9</v>
      </c>
      <c r="C168">
        <v>125</v>
      </c>
      <c r="D168">
        <v>124.9</v>
      </c>
      <c r="E168">
        <v>131.3</v>
      </c>
      <c r="F168">
        <v>127.6</v>
      </c>
      <c r="G168">
        <v>131.6</v>
      </c>
      <c r="H168">
        <v>127.2</v>
      </c>
      <c r="I168">
        <v>136.4</v>
      </c>
      <c r="J168">
        <v>73.59999999999999</v>
      </c>
      <c r="K168">
        <v>38.3</v>
      </c>
      <c r="L168">
        <v>38.5</v>
      </c>
      <c r="M168">
        <v>76.40000000000001</v>
      </c>
      <c r="N168">
        <v>59.9</v>
      </c>
      <c r="O168">
        <v>36.8</v>
      </c>
      <c r="P168">
        <v>35.9</v>
      </c>
      <c r="Q168">
        <v>29.4</v>
      </c>
      <c r="R168">
        <v>37.7</v>
      </c>
      <c r="S168">
        <v>45.1</v>
      </c>
      <c r="T168">
        <v>42.5</v>
      </c>
      <c r="U168">
        <v>55.7</v>
      </c>
      <c r="V168">
        <v>71.7</v>
      </c>
      <c r="W168">
        <v>60.9</v>
      </c>
      <c r="X168">
        <v>62.9</v>
      </c>
      <c r="Y168">
        <v>39.5</v>
      </c>
      <c r="Z168">
        <v>39.1</v>
      </c>
      <c r="AA168">
        <v>38.5</v>
      </c>
      <c r="AB168">
        <v>37.5</v>
      </c>
      <c r="AC168">
        <v>37</v>
      </c>
      <c r="AD168">
        <v>36</v>
      </c>
      <c r="AE168">
        <v>34.8</v>
      </c>
      <c r="AF168">
        <v>33.4</v>
      </c>
      <c r="AG168">
        <v>31.9</v>
      </c>
      <c r="AH168">
        <v>30.4</v>
      </c>
      <c r="AI168">
        <v>28.8</v>
      </c>
      <c r="AJ168">
        <v>27.6</v>
      </c>
      <c r="AK168">
        <v>27.3</v>
      </c>
      <c r="AL168">
        <v>27.3</v>
      </c>
      <c r="AM168">
        <v>27.5</v>
      </c>
      <c r="AN168">
        <v>27.7</v>
      </c>
      <c r="AO168">
        <v>27.8</v>
      </c>
      <c r="AP168">
        <v>28</v>
      </c>
      <c r="AQ168">
        <v>28.2</v>
      </c>
      <c r="AR168">
        <v>28.2</v>
      </c>
      <c r="AS168">
        <v>28.3</v>
      </c>
      <c r="AT168">
        <v>28.4</v>
      </c>
      <c r="AU168">
        <v>28.4</v>
      </c>
      <c r="AV168">
        <v>28.5</v>
      </c>
      <c r="AW168">
        <v>28.5</v>
      </c>
      <c r="AX168">
        <v>28.5</v>
      </c>
      <c r="AY168">
        <v>28.5</v>
      </c>
      <c r="AZ168">
        <v>28.5</v>
      </c>
      <c r="BA168">
        <v>28.5</v>
      </c>
      <c r="BB168">
        <v>28.5</v>
      </c>
      <c r="BC168">
        <v>28.5</v>
      </c>
      <c r="BD168">
        <v>28.5</v>
      </c>
      <c r="BE168">
        <v>28.5</v>
      </c>
      <c r="BF168">
        <v>28.5</v>
      </c>
      <c r="BG168">
        <v>28.5</v>
      </c>
      <c r="BH168">
        <v>28.5</v>
      </c>
      <c r="BI168">
        <v>28.5</v>
      </c>
      <c r="BJ168">
        <v>28.3</v>
      </c>
      <c r="BK168">
        <v>28.1</v>
      </c>
    </row>
    <row r="169" spans="1:63">
      <c r="A169" t="s">
        <v>68</v>
      </c>
      <c r="B169" t="s">
        <v>69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0.1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0.1</v>
      </c>
      <c r="Z169">
        <v>0.1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</row>
    <row r="170" spans="1:63">
      <c r="A170" t="s">
        <v>68</v>
      </c>
      <c r="B170" t="s">
        <v>8</v>
      </c>
      <c r="C170">
        <v>47.3</v>
      </c>
      <c r="D170">
        <v>38.3</v>
      </c>
      <c r="E170">
        <v>42.7</v>
      </c>
      <c r="F170">
        <v>32.3</v>
      </c>
      <c r="G170">
        <v>42</v>
      </c>
      <c r="H170">
        <v>44.6</v>
      </c>
      <c r="I170">
        <v>52</v>
      </c>
      <c r="J170">
        <v>60.8</v>
      </c>
      <c r="K170">
        <v>64.8</v>
      </c>
      <c r="L170">
        <v>62.7</v>
      </c>
      <c r="M170">
        <v>45.7</v>
      </c>
      <c r="N170">
        <v>69.8</v>
      </c>
      <c r="O170">
        <v>70.40000000000001</v>
      </c>
      <c r="P170">
        <v>87.7</v>
      </c>
      <c r="Q170">
        <v>91.5</v>
      </c>
      <c r="R170">
        <v>81.3</v>
      </c>
      <c r="S170">
        <v>81.2</v>
      </c>
      <c r="T170">
        <v>78</v>
      </c>
      <c r="U170">
        <v>87.7</v>
      </c>
      <c r="V170">
        <v>83.7</v>
      </c>
      <c r="W170">
        <v>76.3</v>
      </c>
      <c r="X170">
        <v>54.6</v>
      </c>
      <c r="Y170">
        <v>82.90000000000001</v>
      </c>
      <c r="Z170">
        <v>82</v>
      </c>
      <c r="AA170">
        <v>83</v>
      </c>
      <c r="AB170">
        <v>83.59999999999999</v>
      </c>
      <c r="AC170">
        <v>84.8</v>
      </c>
      <c r="AD170">
        <v>86.2</v>
      </c>
      <c r="AE170">
        <v>87</v>
      </c>
      <c r="AF170">
        <v>87.7</v>
      </c>
      <c r="AG170">
        <v>88.59999999999999</v>
      </c>
      <c r="AH170">
        <v>89.7</v>
      </c>
      <c r="AI170">
        <v>90.59999999999999</v>
      </c>
      <c r="AJ170">
        <v>91.40000000000001</v>
      </c>
      <c r="AK170">
        <v>92.3</v>
      </c>
      <c r="AL170">
        <v>92.90000000000001</v>
      </c>
      <c r="AM170">
        <v>93.2</v>
      </c>
      <c r="AN170">
        <v>93.59999999999999</v>
      </c>
      <c r="AO170">
        <v>93.90000000000001</v>
      </c>
      <c r="AP170">
        <v>94.2</v>
      </c>
      <c r="AQ170">
        <v>94.40000000000001</v>
      </c>
      <c r="AR170">
        <v>94.59999999999999</v>
      </c>
      <c r="AS170">
        <v>94.8</v>
      </c>
      <c r="AT170">
        <v>94.90000000000001</v>
      </c>
      <c r="AU170">
        <v>95.09999999999999</v>
      </c>
      <c r="AV170">
        <v>94.8</v>
      </c>
      <c r="AW170">
        <v>94.40000000000001</v>
      </c>
      <c r="AX170">
        <v>94.09999999999999</v>
      </c>
      <c r="AY170">
        <v>93.7</v>
      </c>
      <c r="AZ170">
        <v>93.40000000000001</v>
      </c>
      <c r="BA170">
        <v>93.09999999999999</v>
      </c>
      <c r="BB170">
        <v>92.7</v>
      </c>
      <c r="BC170">
        <v>92.40000000000001</v>
      </c>
      <c r="BD170">
        <v>92.09999999999999</v>
      </c>
      <c r="BE170">
        <v>91.8</v>
      </c>
      <c r="BF170">
        <v>91.40000000000001</v>
      </c>
      <c r="BG170">
        <v>90.90000000000001</v>
      </c>
      <c r="BH170">
        <v>90.40000000000001</v>
      </c>
      <c r="BI170">
        <v>90.09999999999999</v>
      </c>
      <c r="BJ170">
        <v>90</v>
      </c>
      <c r="BK170">
        <v>89.90000000000001</v>
      </c>
    </row>
    <row r="171" spans="1:63">
      <c r="A171" t="s">
        <v>68</v>
      </c>
      <c r="B171" t="s">
        <v>59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1</v>
      </c>
      <c r="AH171">
        <v>2.1</v>
      </c>
      <c r="AI171">
        <v>3.1</v>
      </c>
      <c r="AJ171">
        <v>4.1</v>
      </c>
      <c r="AK171">
        <v>5.2</v>
      </c>
      <c r="AL171">
        <v>6.2</v>
      </c>
      <c r="AM171">
        <v>7.3</v>
      </c>
      <c r="AN171">
        <v>8.300000000000001</v>
      </c>
      <c r="AO171">
        <v>9.300000000000001</v>
      </c>
      <c r="AP171">
        <v>10.4</v>
      </c>
      <c r="AQ171">
        <v>11.4</v>
      </c>
      <c r="AR171">
        <v>12.4</v>
      </c>
      <c r="AS171">
        <v>13.5</v>
      </c>
      <c r="AT171">
        <v>14.5</v>
      </c>
      <c r="AU171">
        <v>15.6</v>
      </c>
      <c r="AV171">
        <v>16.6</v>
      </c>
      <c r="AW171">
        <v>17.6</v>
      </c>
      <c r="AX171">
        <v>18.7</v>
      </c>
      <c r="AY171">
        <v>19.7</v>
      </c>
      <c r="AZ171">
        <v>20.8</v>
      </c>
      <c r="BA171">
        <v>21.8</v>
      </c>
      <c r="BB171">
        <v>22.8</v>
      </c>
      <c r="BC171">
        <v>23.9</v>
      </c>
      <c r="BD171">
        <v>24.9</v>
      </c>
      <c r="BE171">
        <v>26</v>
      </c>
      <c r="BF171">
        <v>27</v>
      </c>
      <c r="BG171">
        <v>28</v>
      </c>
      <c r="BH171">
        <v>29.1</v>
      </c>
      <c r="BI171">
        <v>30.1</v>
      </c>
      <c r="BJ171">
        <v>31.2</v>
      </c>
      <c r="BK171">
        <v>32.2</v>
      </c>
    </row>
    <row r="172" spans="1:63">
      <c r="A172" t="s">
        <v>68</v>
      </c>
      <c r="B172" t="s">
        <v>6</v>
      </c>
      <c r="C172">
        <v>92.5</v>
      </c>
      <c r="D172">
        <v>97.90000000000001</v>
      </c>
      <c r="E172">
        <v>101</v>
      </c>
      <c r="F172">
        <v>111.3</v>
      </c>
      <c r="G172">
        <v>115.8</v>
      </c>
      <c r="H172">
        <v>117.3</v>
      </c>
      <c r="I172">
        <v>123.5</v>
      </c>
      <c r="J172">
        <v>128.9</v>
      </c>
      <c r="K172">
        <v>131.4</v>
      </c>
      <c r="L172">
        <v>131.7</v>
      </c>
      <c r="M172">
        <v>129.1</v>
      </c>
      <c r="N172">
        <v>138.4</v>
      </c>
      <c r="O172">
        <v>151.8</v>
      </c>
      <c r="P172">
        <v>153.9</v>
      </c>
      <c r="Q172">
        <v>156</v>
      </c>
      <c r="R172">
        <v>152.2</v>
      </c>
      <c r="S172">
        <v>157</v>
      </c>
      <c r="T172">
        <v>149.2</v>
      </c>
      <c r="U172">
        <v>158.7</v>
      </c>
      <c r="V172">
        <v>160.4</v>
      </c>
      <c r="W172">
        <v>161.3</v>
      </c>
      <c r="X172">
        <v>161.7</v>
      </c>
      <c r="Y172">
        <v>169.1</v>
      </c>
      <c r="Z172">
        <v>167.6</v>
      </c>
      <c r="AA172">
        <v>174.7</v>
      </c>
      <c r="AB172">
        <v>183.4</v>
      </c>
      <c r="AC172">
        <v>192.2</v>
      </c>
      <c r="AD172">
        <v>201.7</v>
      </c>
      <c r="AE172">
        <v>210.5</v>
      </c>
      <c r="AF172">
        <v>219.1</v>
      </c>
      <c r="AG172">
        <v>229.2</v>
      </c>
      <c r="AH172">
        <v>240.2</v>
      </c>
      <c r="AI172">
        <v>250.8</v>
      </c>
      <c r="AJ172">
        <v>261.5</v>
      </c>
      <c r="AK172">
        <v>272.7</v>
      </c>
      <c r="AL172">
        <v>283.9</v>
      </c>
      <c r="AM172">
        <v>295.1</v>
      </c>
      <c r="AN172">
        <v>307</v>
      </c>
      <c r="AO172">
        <v>319</v>
      </c>
      <c r="AP172">
        <v>331.3</v>
      </c>
      <c r="AQ172">
        <v>343.6</v>
      </c>
      <c r="AR172">
        <v>352</v>
      </c>
      <c r="AS172">
        <v>359.8</v>
      </c>
      <c r="AT172">
        <v>367.2</v>
      </c>
      <c r="AU172">
        <v>374.2</v>
      </c>
      <c r="AV172">
        <v>380.7</v>
      </c>
      <c r="AW172">
        <v>386.8</v>
      </c>
      <c r="AX172">
        <v>392.9</v>
      </c>
      <c r="AY172">
        <v>398.9</v>
      </c>
      <c r="AZ172">
        <v>405.1</v>
      </c>
      <c r="BA172">
        <v>411.4</v>
      </c>
      <c r="BB172">
        <v>417.8</v>
      </c>
      <c r="BC172">
        <v>424.2</v>
      </c>
      <c r="BD172">
        <v>430.6</v>
      </c>
      <c r="BE172">
        <v>437</v>
      </c>
      <c r="BF172">
        <v>443.6</v>
      </c>
      <c r="BG172">
        <v>450.2</v>
      </c>
      <c r="BH172">
        <v>456.8</v>
      </c>
      <c r="BI172">
        <v>463.4</v>
      </c>
      <c r="BJ172">
        <v>470.1</v>
      </c>
      <c r="BK172">
        <v>476.8</v>
      </c>
    </row>
    <row r="173" spans="1:63">
      <c r="A173" t="s">
        <v>68</v>
      </c>
      <c r="B173" t="s">
        <v>70</v>
      </c>
      <c r="C173">
        <v>378.5</v>
      </c>
      <c r="D173">
        <v>383.5</v>
      </c>
      <c r="E173">
        <v>387.5</v>
      </c>
      <c r="F173">
        <v>398.8</v>
      </c>
      <c r="G173">
        <v>412.8</v>
      </c>
      <c r="H173">
        <v>406.7</v>
      </c>
      <c r="I173">
        <v>451.2</v>
      </c>
      <c r="J173">
        <v>419.3</v>
      </c>
      <c r="K173">
        <v>395.4</v>
      </c>
      <c r="L173">
        <v>384.3</v>
      </c>
      <c r="M173">
        <v>407.5</v>
      </c>
      <c r="N173">
        <v>429.1</v>
      </c>
      <c r="O173">
        <v>410.5</v>
      </c>
      <c r="P173">
        <v>442.1</v>
      </c>
      <c r="Q173">
        <v>466.8</v>
      </c>
      <c r="R173">
        <v>448.6</v>
      </c>
      <c r="S173">
        <v>467.5</v>
      </c>
      <c r="T173">
        <v>446.9</v>
      </c>
      <c r="U173">
        <v>474.6</v>
      </c>
      <c r="V173">
        <v>477.9</v>
      </c>
      <c r="W173">
        <v>473.4</v>
      </c>
      <c r="X173">
        <v>453.4</v>
      </c>
      <c r="Y173">
        <v>469.8</v>
      </c>
      <c r="Z173">
        <v>465.9</v>
      </c>
      <c r="AA173">
        <v>474.2</v>
      </c>
      <c r="AB173">
        <v>483.9</v>
      </c>
      <c r="AC173">
        <v>493.9</v>
      </c>
      <c r="AD173">
        <v>504.9</v>
      </c>
      <c r="AE173">
        <v>513.3</v>
      </c>
      <c r="AF173">
        <v>521.4</v>
      </c>
      <c r="AG173">
        <v>532</v>
      </c>
      <c r="AH173">
        <v>544.3</v>
      </c>
      <c r="AI173">
        <v>555.3</v>
      </c>
      <c r="AJ173">
        <v>566.7</v>
      </c>
      <c r="AK173">
        <v>578</v>
      </c>
      <c r="AL173">
        <v>589.3</v>
      </c>
      <c r="AM173">
        <v>600.5</v>
      </c>
      <c r="AN173">
        <v>612.2</v>
      </c>
      <c r="AO173">
        <v>623.8</v>
      </c>
      <c r="AP173">
        <v>635.5</v>
      </c>
      <c r="AQ173">
        <v>647.1</v>
      </c>
      <c r="AR173">
        <v>652.2</v>
      </c>
      <c r="AS173">
        <v>656.5</v>
      </c>
      <c r="AT173">
        <v>659.9</v>
      </c>
      <c r="AU173">
        <v>662.8</v>
      </c>
      <c r="AV173">
        <v>665.1</v>
      </c>
      <c r="AW173">
        <v>667.1</v>
      </c>
      <c r="AX173">
        <v>669</v>
      </c>
      <c r="AY173">
        <v>671</v>
      </c>
      <c r="AZ173">
        <v>673.2</v>
      </c>
      <c r="BA173">
        <v>675.7</v>
      </c>
      <c r="BB173">
        <v>678.3</v>
      </c>
      <c r="BC173">
        <v>681</v>
      </c>
      <c r="BD173">
        <v>683.7</v>
      </c>
      <c r="BE173">
        <v>686.5</v>
      </c>
      <c r="BF173">
        <v>689.3</v>
      </c>
      <c r="BG173">
        <v>692.3</v>
      </c>
      <c r="BH173">
        <v>695.2</v>
      </c>
      <c r="BI173">
        <v>698.3</v>
      </c>
      <c r="BJ173">
        <v>701.4</v>
      </c>
      <c r="BK173">
        <v>704.6</v>
      </c>
    </row>
    <row r="194" spans="1:63" s="1" customFormat="1">
      <c r="A194" s="3" t="s">
        <v>5</v>
      </c>
      <c r="B194" s="3" t="s">
        <v>4</v>
      </c>
      <c r="C194" s="3">
        <v>2000</v>
      </c>
      <c r="D194" s="3">
        <v>2001</v>
      </c>
      <c r="E194" s="3">
        <v>2002</v>
      </c>
      <c r="F194" s="3">
        <v>2003</v>
      </c>
      <c r="G194" s="3">
        <v>2004</v>
      </c>
      <c r="H194" s="3">
        <v>2005</v>
      </c>
      <c r="I194" s="3">
        <v>2006</v>
      </c>
      <c r="J194" s="3">
        <v>2007</v>
      </c>
      <c r="K194" s="3">
        <v>2008</v>
      </c>
      <c r="L194" s="3">
        <v>2009</v>
      </c>
      <c r="M194" s="3">
        <v>2010</v>
      </c>
      <c r="N194" s="3">
        <v>2011</v>
      </c>
      <c r="O194" s="3">
        <v>2012</v>
      </c>
      <c r="P194" s="3">
        <v>2013</v>
      </c>
      <c r="Q194" s="3">
        <v>2014</v>
      </c>
      <c r="R194" s="3">
        <v>2015</v>
      </c>
      <c r="S194" s="3">
        <v>2016</v>
      </c>
      <c r="T194" s="3">
        <v>2017</v>
      </c>
      <c r="U194" s="3">
        <v>2018</v>
      </c>
      <c r="V194" s="3">
        <v>2019</v>
      </c>
      <c r="W194" s="3">
        <v>2020</v>
      </c>
      <c r="X194" s="3">
        <v>2021</v>
      </c>
      <c r="Y194" s="3">
        <v>2022</v>
      </c>
      <c r="Z194" s="3">
        <v>2023</v>
      </c>
      <c r="AA194" s="3">
        <v>2024</v>
      </c>
      <c r="AB194" s="3">
        <v>2025</v>
      </c>
      <c r="AC194" s="3">
        <v>2026</v>
      </c>
      <c r="AD194" s="3">
        <v>2027</v>
      </c>
      <c r="AE194" s="3">
        <v>2028</v>
      </c>
      <c r="AF194" s="3">
        <v>2029</v>
      </c>
      <c r="AG194" s="3">
        <v>2030</v>
      </c>
      <c r="AH194" s="3">
        <v>2031</v>
      </c>
      <c r="AI194" s="3">
        <v>2032</v>
      </c>
      <c r="AJ194" s="3">
        <v>2033</v>
      </c>
      <c r="AK194" s="3">
        <v>2034</v>
      </c>
      <c r="AL194" s="3">
        <v>2035</v>
      </c>
      <c r="AM194" s="3">
        <v>2036</v>
      </c>
      <c r="AN194" s="3">
        <v>2037</v>
      </c>
      <c r="AO194" s="3">
        <v>2038</v>
      </c>
      <c r="AP194" s="3">
        <v>2039</v>
      </c>
      <c r="AQ194" s="3">
        <v>2040</v>
      </c>
      <c r="AR194" s="3">
        <v>2041</v>
      </c>
      <c r="AS194" s="3">
        <v>2042</v>
      </c>
      <c r="AT194" s="3">
        <v>2043</v>
      </c>
      <c r="AU194" s="3">
        <v>2044</v>
      </c>
      <c r="AV194" s="3">
        <v>2045</v>
      </c>
      <c r="AW194" s="3">
        <v>2046</v>
      </c>
      <c r="AX194" s="3">
        <v>2047</v>
      </c>
      <c r="AY194" s="3">
        <v>2048</v>
      </c>
      <c r="AZ194" s="3">
        <v>2049</v>
      </c>
      <c r="BA194" s="3">
        <v>2050</v>
      </c>
      <c r="BB194" s="3">
        <v>2051</v>
      </c>
      <c r="BC194" s="3">
        <v>2052</v>
      </c>
      <c r="BD194" s="3">
        <v>2053</v>
      </c>
      <c r="BE194" s="3">
        <v>2054</v>
      </c>
      <c r="BF194" s="3">
        <v>2055</v>
      </c>
      <c r="BG194" s="3">
        <v>2056</v>
      </c>
      <c r="BH194" s="3">
        <v>2057</v>
      </c>
      <c r="BI194" s="3">
        <v>2058</v>
      </c>
      <c r="BJ194" s="3">
        <v>2059</v>
      </c>
      <c r="BK194" s="3">
        <v>2060</v>
      </c>
    </row>
    <row r="195" spans="1:63">
      <c r="A195" t="s">
        <v>68</v>
      </c>
      <c r="B195" t="s">
        <v>71</v>
      </c>
      <c r="C195">
        <v>104.2</v>
      </c>
      <c r="D195">
        <v>106.7</v>
      </c>
      <c r="E195">
        <v>112.1</v>
      </c>
      <c r="F195">
        <v>114.1</v>
      </c>
      <c r="G195">
        <v>118.9</v>
      </c>
      <c r="H195">
        <v>122.9</v>
      </c>
      <c r="I195">
        <v>128.6</v>
      </c>
      <c r="J195">
        <v>135.4</v>
      </c>
      <c r="K195">
        <v>137.6</v>
      </c>
      <c r="L195">
        <v>146.9</v>
      </c>
      <c r="M195">
        <v>188.3</v>
      </c>
      <c r="N195">
        <v>181.9</v>
      </c>
      <c r="O195">
        <v>162.5</v>
      </c>
      <c r="P195">
        <v>164.6</v>
      </c>
      <c r="Q195">
        <v>177.4</v>
      </c>
      <c r="R195">
        <v>194.7</v>
      </c>
      <c r="S195">
        <v>191.6</v>
      </c>
      <c r="T195">
        <v>193.9</v>
      </c>
      <c r="U195">
        <v>201.6</v>
      </c>
      <c r="V195">
        <v>200.7</v>
      </c>
      <c r="W195">
        <v>207.6</v>
      </c>
      <c r="X195">
        <v>212.9</v>
      </c>
      <c r="Y195">
        <v>225.3</v>
      </c>
      <c r="Z195">
        <v>222.9</v>
      </c>
      <c r="AA195">
        <v>226.9</v>
      </c>
      <c r="AB195">
        <v>234.1</v>
      </c>
      <c r="AC195">
        <v>241.7</v>
      </c>
      <c r="AD195">
        <v>249.8</v>
      </c>
      <c r="AE195">
        <v>256.7</v>
      </c>
      <c r="AF195">
        <v>263.6</v>
      </c>
      <c r="AG195">
        <v>272.5</v>
      </c>
      <c r="AH195">
        <v>282.4</v>
      </c>
      <c r="AI195">
        <v>291.7</v>
      </c>
      <c r="AJ195">
        <v>301.3</v>
      </c>
      <c r="AK195">
        <v>311</v>
      </c>
      <c r="AL195">
        <v>320.7</v>
      </c>
      <c r="AM195">
        <v>330.4</v>
      </c>
      <c r="AN195">
        <v>340.6</v>
      </c>
      <c r="AO195">
        <v>350.7</v>
      </c>
      <c r="AP195">
        <v>361</v>
      </c>
      <c r="AQ195">
        <v>371.4</v>
      </c>
      <c r="AR195">
        <v>375.4</v>
      </c>
      <c r="AS195">
        <v>378.6</v>
      </c>
      <c r="AT195">
        <v>381.2</v>
      </c>
      <c r="AU195">
        <v>383.2</v>
      </c>
      <c r="AV195">
        <v>384.8</v>
      </c>
      <c r="AW195">
        <v>386.2</v>
      </c>
      <c r="AX195">
        <v>387.4</v>
      </c>
      <c r="AY195">
        <v>388.7</v>
      </c>
      <c r="AZ195">
        <v>390.2</v>
      </c>
      <c r="BA195">
        <v>392.1</v>
      </c>
      <c r="BB195">
        <v>394</v>
      </c>
      <c r="BC195">
        <v>396</v>
      </c>
      <c r="BD195">
        <v>398</v>
      </c>
      <c r="BE195">
        <v>400</v>
      </c>
      <c r="BF195">
        <v>402.2</v>
      </c>
      <c r="BG195">
        <v>404.3</v>
      </c>
      <c r="BH195">
        <v>406.6</v>
      </c>
      <c r="BI195">
        <v>408.8</v>
      </c>
      <c r="BJ195">
        <v>411.2</v>
      </c>
      <c r="BK195">
        <v>413.6</v>
      </c>
    </row>
    <row r="196" spans="1:63">
      <c r="A196" t="s">
        <v>68</v>
      </c>
      <c r="B196" t="s">
        <v>72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9.699999999999999</v>
      </c>
      <c r="U196">
        <v>10.3</v>
      </c>
      <c r="V196">
        <v>10</v>
      </c>
      <c r="W196">
        <v>8.6</v>
      </c>
      <c r="X196">
        <v>9.800000000000001</v>
      </c>
      <c r="Y196">
        <v>10.2</v>
      </c>
      <c r="Z196">
        <v>10.1</v>
      </c>
      <c r="AA196">
        <v>10.3</v>
      </c>
      <c r="AB196">
        <v>10.4</v>
      </c>
      <c r="AC196">
        <v>10.6</v>
      </c>
      <c r="AD196">
        <v>10.7</v>
      </c>
      <c r="AE196">
        <v>10.8</v>
      </c>
      <c r="AF196">
        <v>10.9</v>
      </c>
      <c r="AG196">
        <v>10.9</v>
      </c>
      <c r="AH196">
        <v>11.1</v>
      </c>
      <c r="AI196">
        <v>11.2</v>
      </c>
      <c r="AJ196">
        <v>11.3</v>
      </c>
      <c r="AK196">
        <v>11.4</v>
      </c>
      <c r="AL196">
        <v>11.4</v>
      </c>
      <c r="AM196">
        <v>11.5</v>
      </c>
      <c r="AN196">
        <v>11.6</v>
      </c>
      <c r="AO196">
        <v>11.7</v>
      </c>
      <c r="AP196">
        <v>11.8</v>
      </c>
      <c r="AQ196">
        <v>11.8</v>
      </c>
      <c r="AR196">
        <v>11.9</v>
      </c>
      <c r="AS196">
        <v>12</v>
      </c>
      <c r="AT196">
        <v>12</v>
      </c>
      <c r="AU196">
        <v>12.1</v>
      </c>
      <c r="AV196">
        <v>12.1</v>
      </c>
      <c r="AW196">
        <v>12.2</v>
      </c>
      <c r="AX196">
        <v>12.2</v>
      </c>
      <c r="AY196">
        <v>12.2</v>
      </c>
      <c r="AZ196">
        <v>12.3</v>
      </c>
      <c r="BA196">
        <v>12.3</v>
      </c>
      <c r="BB196">
        <v>12.4</v>
      </c>
      <c r="BC196">
        <v>12.4</v>
      </c>
      <c r="BD196">
        <v>12.5</v>
      </c>
      <c r="BE196">
        <v>12.5</v>
      </c>
      <c r="BF196">
        <v>12.6</v>
      </c>
      <c r="BG196">
        <v>12.6</v>
      </c>
      <c r="BH196">
        <v>12.7</v>
      </c>
      <c r="BI196">
        <v>12.7</v>
      </c>
      <c r="BJ196">
        <v>12.8</v>
      </c>
      <c r="BK196">
        <v>12.8</v>
      </c>
    </row>
    <row r="197" spans="1:63">
      <c r="A197" t="s">
        <v>68</v>
      </c>
      <c r="B197" t="s">
        <v>73</v>
      </c>
      <c r="C197">
        <v>8.699999999999999</v>
      </c>
      <c r="D197">
        <v>8.9</v>
      </c>
      <c r="E197">
        <v>8.699999999999999</v>
      </c>
      <c r="F197">
        <v>9.6</v>
      </c>
      <c r="G197">
        <v>7.9</v>
      </c>
      <c r="H197">
        <v>10.2</v>
      </c>
      <c r="I197">
        <v>9.4</v>
      </c>
      <c r="J197">
        <v>7.7</v>
      </c>
      <c r="K197">
        <v>6.2</v>
      </c>
      <c r="L197">
        <v>6.3</v>
      </c>
      <c r="M197">
        <v>5.4</v>
      </c>
      <c r="N197">
        <v>8.1</v>
      </c>
      <c r="O197">
        <v>2</v>
      </c>
      <c r="P197">
        <v>4.4</v>
      </c>
      <c r="Q197">
        <v>2.9</v>
      </c>
      <c r="R197">
        <v>5.9</v>
      </c>
      <c r="S197">
        <v>5.4</v>
      </c>
      <c r="T197">
        <v>5.3</v>
      </c>
      <c r="U197">
        <v>5.5</v>
      </c>
      <c r="V197">
        <v>7</v>
      </c>
      <c r="W197">
        <v>3.4</v>
      </c>
      <c r="X197">
        <v>4.1</v>
      </c>
      <c r="Y197">
        <v>5.6</v>
      </c>
      <c r="Z197">
        <v>6.1</v>
      </c>
      <c r="AA197">
        <v>6.2</v>
      </c>
      <c r="AB197">
        <v>6.1</v>
      </c>
      <c r="AC197">
        <v>6</v>
      </c>
      <c r="AD197">
        <v>5.9</v>
      </c>
      <c r="AE197">
        <v>5.7</v>
      </c>
      <c r="AF197">
        <v>5.6</v>
      </c>
      <c r="AG197">
        <v>5.4</v>
      </c>
      <c r="AH197">
        <v>5.2</v>
      </c>
      <c r="AI197">
        <v>5</v>
      </c>
      <c r="AJ197">
        <v>4.8</v>
      </c>
      <c r="AK197">
        <v>4.7</v>
      </c>
      <c r="AL197">
        <v>4.6</v>
      </c>
      <c r="AM197">
        <v>4.5</v>
      </c>
      <c r="AN197">
        <v>4.4</v>
      </c>
      <c r="AO197">
        <v>4.3</v>
      </c>
      <c r="AP197">
        <v>4.2</v>
      </c>
      <c r="AQ197">
        <v>4.2</v>
      </c>
      <c r="AR197">
        <v>4.1</v>
      </c>
      <c r="AS197">
        <v>4</v>
      </c>
      <c r="AT197">
        <v>4</v>
      </c>
      <c r="AU197">
        <v>3.9</v>
      </c>
      <c r="AV197">
        <v>3.9</v>
      </c>
      <c r="AW197">
        <v>3.8</v>
      </c>
      <c r="AX197">
        <v>3.8</v>
      </c>
      <c r="AY197">
        <v>3.7</v>
      </c>
      <c r="AZ197">
        <v>3.7</v>
      </c>
      <c r="BA197">
        <v>3.7</v>
      </c>
      <c r="BB197">
        <v>3.6</v>
      </c>
      <c r="BC197">
        <v>3.6</v>
      </c>
      <c r="BD197">
        <v>3.6</v>
      </c>
      <c r="BE197">
        <v>3.5</v>
      </c>
      <c r="BF197">
        <v>3.5</v>
      </c>
      <c r="BG197">
        <v>3.5</v>
      </c>
      <c r="BH197">
        <v>3.4</v>
      </c>
      <c r="BI197">
        <v>3.4</v>
      </c>
      <c r="BJ197">
        <v>3.4</v>
      </c>
      <c r="BK197">
        <v>3.3</v>
      </c>
    </row>
    <row r="198" spans="1:63">
      <c r="A198" t="s">
        <v>68</v>
      </c>
      <c r="B198" t="s">
        <v>74</v>
      </c>
      <c r="C198">
        <v>2.5</v>
      </c>
      <c r="D198">
        <v>2.7</v>
      </c>
      <c r="E198">
        <v>2.7</v>
      </c>
      <c r="F198">
        <v>3.6</v>
      </c>
      <c r="G198">
        <v>3</v>
      </c>
      <c r="H198">
        <v>2.9</v>
      </c>
      <c r="I198">
        <v>2.7</v>
      </c>
      <c r="J198">
        <v>2.3</v>
      </c>
      <c r="K198">
        <v>2.6</v>
      </c>
      <c r="L198">
        <v>2.8</v>
      </c>
      <c r="M198">
        <v>6.6</v>
      </c>
      <c r="N198">
        <v>6.6</v>
      </c>
      <c r="O198">
        <v>6.2</v>
      </c>
      <c r="P198">
        <v>6.4</v>
      </c>
      <c r="Q198">
        <v>3</v>
      </c>
      <c r="R198">
        <v>2.8</v>
      </c>
      <c r="S198">
        <v>5.3</v>
      </c>
      <c r="T198">
        <v>3.2</v>
      </c>
      <c r="U198">
        <v>4.8</v>
      </c>
      <c r="V198">
        <v>6.1</v>
      </c>
      <c r="W198">
        <v>4.3</v>
      </c>
      <c r="X198">
        <v>4.5</v>
      </c>
      <c r="Y198">
        <v>0.2</v>
      </c>
      <c r="Z198">
        <v>0.2</v>
      </c>
      <c r="AA198">
        <v>0.2</v>
      </c>
      <c r="AB198">
        <v>0.2</v>
      </c>
      <c r="AC198">
        <v>0.2</v>
      </c>
      <c r="AD198">
        <v>0.2</v>
      </c>
      <c r="AE198">
        <v>0.2</v>
      </c>
      <c r="AF198">
        <v>0.2</v>
      </c>
      <c r="AG198">
        <v>0.2</v>
      </c>
      <c r="AH198">
        <v>0.2</v>
      </c>
      <c r="AI198">
        <v>0.2</v>
      </c>
      <c r="AJ198">
        <v>0.2</v>
      </c>
      <c r="AK198">
        <v>0.2</v>
      </c>
      <c r="AL198">
        <v>0.2</v>
      </c>
      <c r="AM198">
        <v>0.2</v>
      </c>
      <c r="AN198">
        <v>0.2</v>
      </c>
      <c r="AO198">
        <v>0.2</v>
      </c>
      <c r="AP198">
        <v>0.2</v>
      </c>
      <c r="AQ198">
        <v>0.2</v>
      </c>
      <c r="AR198">
        <v>0.2</v>
      </c>
      <c r="AS198">
        <v>0.2</v>
      </c>
      <c r="AT198">
        <v>0.2</v>
      </c>
      <c r="AU198">
        <v>0.2</v>
      </c>
      <c r="AV198">
        <v>0.2</v>
      </c>
      <c r="AW198">
        <v>0.2</v>
      </c>
      <c r="AX198">
        <v>0.2</v>
      </c>
      <c r="AY198">
        <v>0.2</v>
      </c>
      <c r="AZ198">
        <v>0.2</v>
      </c>
      <c r="BA198">
        <v>0.2</v>
      </c>
      <c r="BB198">
        <v>0.2</v>
      </c>
      <c r="BC198">
        <v>0.2</v>
      </c>
      <c r="BD198">
        <v>0.2</v>
      </c>
      <c r="BE198">
        <v>0.2</v>
      </c>
      <c r="BF198">
        <v>0.2</v>
      </c>
      <c r="BG198">
        <v>0.2</v>
      </c>
      <c r="BH198">
        <v>0.2</v>
      </c>
      <c r="BI198">
        <v>0.2</v>
      </c>
      <c r="BJ198">
        <v>0.2</v>
      </c>
      <c r="BK198">
        <v>0.2</v>
      </c>
    </row>
    <row r="199" spans="1:63">
      <c r="A199" t="s">
        <v>68</v>
      </c>
      <c r="B199" t="s">
        <v>75</v>
      </c>
      <c r="C199">
        <v>9.5</v>
      </c>
      <c r="D199">
        <v>9.9</v>
      </c>
      <c r="E199">
        <v>9.1</v>
      </c>
      <c r="F199">
        <v>13</v>
      </c>
      <c r="G199">
        <v>13.3</v>
      </c>
      <c r="H199">
        <v>11.4</v>
      </c>
      <c r="I199">
        <v>14.9</v>
      </c>
      <c r="J199">
        <v>12.1</v>
      </c>
      <c r="K199">
        <v>13.6</v>
      </c>
      <c r="L199">
        <v>12.9</v>
      </c>
      <c r="M199">
        <v>12.3</v>
      </c>
      <c r="N199">
        <v>12.5</v>
      </c>
      <c r="O199">
        <v>12.6</v>
      </c>
      <c r="P199">
        <v>13.5</v>
      </c>
      <c r="Q199">
        <v>11.5</v>
      </c>
      <c r="R199">
        <v>12.2</v>
      </c>
      <c r="S199">
        <v>12.2</v>
      </c>
      <c r="T199">
        <v>11.4</v>
      </c>
      <c r="U199">
        <v>11.3</v>
      </c>
      <c r="V199">
        <v>11.8</v>
      </c>
      <c r="W199">
        <v>10.9</v>
      </c>
      <c r="X199">
        <v>10.2</v>
      </c>
      <c r="Y199">
        <v>11.3</v>
      </c>
      <c r="Z199">
        <v>11.8</v>
      </c>
      <c r="AA199">
        <v>12.1</v>
      </c>
      <c r="AB199">
        <v>12.2</v>
      </c>
      <c r="AC199">
        <v>12.2</v>
      </c>
      <c r="AD199">
        <v>12.3</v>
      </c>
      <c r="AE199">
        <v>12.3</v>
      </c>
      <c r="AF199">
        <v>12.4</v>
      </c>
      <c r="AG199">
        <v>12.4</v>
      </c>
      <c r="AH199">
        <v>12.4</v>
      </c>
      <c r="AI199">
        <v>12.4</v>
      </c>
      <c r="AJ199">
        <v>12.4</v>
      </c>
      <c r="AK199">
        <v>12.4</v>
      </c>
      <c r="AL199">
        <v>12.4</v>
      </c>
      <c r="AM199">
        <v>12.4</v>
      </c>
      <c r="AN199">
        <v>12.4</v>
      </c>
      <c r="AO199">
        <v>12.4</v>
      </c>
      <c r="AP199">
        <v>12.4</v>
      </c>
      <c r="AQ199">
        <v>12.4</v>
      </c>
      <c r="AR199">
        <v>12.4</v>
      </c>
      <c r="AS199">
        <v>12.4</v>
      </c>
      <c r="AT199">
        <v>12.4</v>
      </c>
      <c r="AU199">
        <v>12.4</v>
      </c>
      <c r="AV199">
        <v>12.4</v>
      </c>
      <c r="AW199">
        <v>12.4</v>
      </c>
      <c r="AX199">
        <v>12.3</v>
      </c>
      <c r="AY199">
        <v>12.3</v>
      </c>
      <c r="AZ199">
        <v>12.3</v>
      </c>
      <c r="BA199">
        <v>12.3</v>
      </c>
      <c r="BB199">
        <v>12.3</v>
      </c>
      <c r="BC199">
        <v>12.2</v>
      </c>
      <c r="BD199">
        <v>12.2</v>
      </c>
      <c r="BE199">
        <v>12.2</v>
      </c>
      <c r="BF199">
        <v>12.2</v>
      </c>
      <c r="BG199">
        <v>12.2</v>
      </c>
      <c r="BH199">
        <v>12.1</v>
      </c>
      <c r="BI199">
        <v>12.1</v>
      </c>
      <c r="BJ199">
        <v>12.1</v>
      </c>
      <c r="BK199">
        <v>12.1</v>
      </c>
    </row>
    <row r="200" spans="1:63">
      <c r="A200" t="s">
        <v>68</v>
      </c>
      <c r="B200" t="s">
        <v>76</v>
      </c>
      <c r="C200">
        <v>53.3</v>
      </c>
      <c r="D200">
        <v>43.5</v>
      </c>
      <c r="E200">
        <v>51.1</v>
      </c>
      <c r="F200">
        <v>39.2</v>
      </c>
      <c r="G200">
        <v>49.7</v>
      </c>
      <c r="H200">
        <v>55.2</v>
      </c>
      <c r="I200">
        <v>66.40000000000001</v>
      </c>
      <c r="J200">
        <v>78.40000000000001</v>
      </c>
      <c r="K200">
        <v>78.7</v>
      </c>
      <c r="L200">
        <v>80.09999999999999</v>
      </c>
      <c r="M200">
        <v>55.2</v>
      </c>
      <c r="N200">
        <v>81.5</v>
      </c>
      <c r="O200">
        <v>95.7</v>
      </c>
      <c r="P200">
        <v>94.90000000000001</v>
      </c>
      <c r="Q200">
        <v>96.59999999999999</v>
      </c>
      <c r="R200">
        <v>90.40000000000001</v>
      </c>
      <c r="S200">
        <v>97.5</v>
      </c>
      <c r="T200">
        <v>95.40000000000001</v>
      </c>
      <c r="U200">
        <v>99.7</v>
      </c>
      <c r="V200">
        <v>99.8</v>
      </c>
      <c r="W200">
        <v>97.59999999999999</v>
      </c>
      <c r="X200">
        <v>75.40000000000001</v>
      </c>
      <c r="Y200">
        <v>106</v>
      </c>
      <c r="Z200">
        <v>104.8</v>
      </c>
      <c r="AA200">
        <v>106.5</v>
      </c>
      <c r="AB200">
        <v>107.5</v>
      </c>
      <c r="AC200">
        <v>108.6</v>
      </c>
      <c r="AD200">
        <v>109.8</v>
      </c>
      <c r="AE200">
        <v>110.4</v>
      </c>
      <c r="AF200">
        <v>110.9</v>
      </c>
      <c r="AG200">
        <v>111.7</v>
      </c>
      <c r="AH200">
        <v>112.7</v>
      </c>
      <c r="AI200">
        <v>113.5</v>
      </c>
      <c r="AJ200">
        <v>114.2</v>
      </c>
      <c r="AK200">
        <v>114.9</v>
      </c>
      <c r="AL200">
        <v>115.6</v>
      </c>
      <c r="AM200">
        <v>116.1</v>
      </c>
      <c r="AN200">
        <v>116.8</v>
      </c>
      <c r="AO200">
        <v>117.3</v>
      </c>
      <c r="AP200">
        <v>117.9</v>
      </c>
      <c r="AQ200">
        <v>118.3</v>
      </c>
      <c r="AR200">
        <v>118.8</v>
      </c>
      <c r="AS200">
        <v>119.1</v>
      </c>
      <c r="AT200">
        <v>119.4</v>
      </c>
      <c r="AU200">
        <v>119.7</v>
      </c>
      <c r="AV200">
        <v>119.9</v>
      </c>
      <c r="AW200">
        <v>120.1</v>
      </c>
      <c r="AX200">
        <v>120.3</v>
      </c>
      <c r="AY200">
        <v>120.5</v>
      </c>
      <c r="AZ200">
        <v>120.7</v>
      </c>
      <c r="BA200">
        <v>120.9</v>
      </c>
      <c r="BB200">
        <v>121.1</v>
      </c>
      <c r="BC200">
        <v>121.3</v>
      </c>
      <c r="BD200">
        <v>121.5</v>
      </c>
      <c r="BE200">
        <v>121.7</v>
      </c>
      <c r="BF200">
        <v>121.9</v>
      </c>
      <c r="BG200">
        <v>122.1</v>
      </c>
      <c r="BH200">
        <v>122.4</v>
      </c>
      <c r="BI200">
        <v>122.6</v>
      </c>
      <c r="BJ200">
        <v>122.8</v>
      </c>
      <c r="BK200">
        <v>123.1</v>
      </c>
    </row>
    <row r="201" spans="1:63">
      <c r="A201" t="s">
        <v>68</v>
      </c>
      <c r="B201" t="s">
        <v>39</v>
      </c>
      <c r="C201">
        <v>100</v>
      </c>
      <c r="D201">
        <v>113</v>
      </c>
      <c r="E201">
        <v>100.8</v>
      </c>
      <c r="F201">
        <v>109.9</v>
      </c>
      <c r="G201">
        <v>109.6</v>
      </c>
      <c r="H201">
        <v>102.3</v>
      </c>
      <c r="I201">
        <v>114</v>
      </c>
      <c r="J201">
        <v>112.7</v>
      </c>
      <c r="K201">
        <v>115.3</v>
      </c>
      <c r="L201">
        <v>94.09999999999999</v>
      </c>
      <c r="M201">
        <v>96.8</v>
      </c>
      <c r="N201">
        <v>108.5</v>
      </c>
      <c r="O201">
        <v>100.5</v>
      </c>
      <c r="P201">
        <v>132</v>
      </c>
      <c r="Q201">
        <v>146.7</v>
      </c>
      <c r="R201">
        <v>133.1</v>
      </c>
      <c r="S201">
        <v>131.9</v>
      </c>
      <c r="T201">
        <v>104.7</v>
      </c>
      <c r="U201">
        <v>110</v>
      </c>
      <c r="V201">
        <v>107.1</v>
      </c>
      <c r="W201">
        <v>98.8</v>
      </c>
      <c r="X201">
        <v>98.59999999999999</v>
      </c>
      <c r="Y201">
        <v>105.7</v>
      </c>
      <c r="Z201">
        <v>104.5</v>
      </c>
      <c r="AA201">
        <v>106.4</v>
      </c>
      <c r="AB201">
        <v>107.7</v>
      </c>
      <c r="AC201">
        <v>108.9</v>
      </c>
      <c r="AD201">
        <v>110.4</v>
      </c>
      <c r="AE201">
        <v>111.2</v>
      </c>
      <c r="AF201">
        <v>112</v>
      </c>
      <c r="AG201">
        <v>113</v>
      </c>
      <c r="AH201">
        <v>114.3</v>
      </c>
      <c r="AI201">
        <v>115.2</v>
      </c>
      <c r="AJ201">
        <v>116.2</v>
      </c>
      <c r="AK201">
        <v>117.2</v>
      </c>
      <c r="AL201">
        <v>118.1</v>
      </c>
      <c r="AM201">
        <v>118.9</v>
      </c>
      <c r="AN201">
        <v>119.8</v>
      </c>
      <c r="AO201">
        <v>120.6</v>
      </c>
      <c r="AP201">
        <v>121.4</v>
      </c>
      <c r="AQ201">
        <v>122.1</v>
      </c>
      <c r="AR201">
        <v>122.8</v>
      </c>
      <c r="AS201">
        <v>123.4</v>
      </c>
      <c r="AT201">
        <v>124</v>
      </c>
      <c r="AU201">
        <v>124.5</v>
      </c>
      <c r="AV201">
        <v>125</v>
      </c>
      <c r="AW201">
        <v>125.5</v>
      </c>
      <c r="AX201">
        <v>125.9</v>
      </c>
      <c r="AY201">
        <v>126.4</v>
      </c>
      <c r="AZ201">
        <v>126.9</v>
      </c>
      <c r="BA201">
        <v>127.3</v>
      </c>
      <c r="BB201">
        <v>127.8</v>
      </c>
      <c r="BC201">
        <v>128.3</v>
      </c>
      <c r="BD201">
        <v>128.8</v>
      </c>
      <c r="BE201">
        <v>129.3</v>
      </c>
      <c r="BF201">
        <v>129.7</v>
      </c>
      <c r="BG201">
        <v>130.2</v>
      </c>
      <c r="BH201">
        <v>130.8</v>
      </c>
      <c r="BI201">
        <v>131.3</v>
      </c>
      <c r="BJ201">
        <v>131.8</v>
      </c>
      <c r="BK201">
        <v>132.3</v>
      </c>
    </row>
    <row r="202" spans="1:63">
      <c r="A202" t="s">
        <v>68</v>
      </c>
      <c r="B202" t="s">
        <v>62</v>
      </c>
      <c r="C202">
        <v>100.3</v>
      </c>
      <c r="D202">
        <v>98.7</v>
      </c>
      <c r="E202">
        <v>103.1</v>
      </c>
      <c r="F202">
        <v>109.6</v>
      </c>
      <c r="G202">
        <v>110.4</v>
      </c>
      <c r="H202">
        <v>101.9</v>
      </c>
      <c r="I202">
        <v>115.2</v>
      </c>
      <c r="J202">
        <v>70.7</v>
      </c>
      <c r="K202">
        <v>41.4</v>
      </c>
      <c r="L202">
        <v>41.3</v>
      </c>
      <c r="M202">
        <v>42.9</v>
      </c>
      <c r="N202">
        <v>29.9</v>
      </c>
      <c r="O202">
        <v>30.9</v>
      </c>
      <c r="P202">
        <v>26.4</v>
      </c>
      <c r="Q202">
        <v>28.6</v>
      </c>
      <c r="R202">
        <v>9.4</v>
      </c>
      <c r="S202">
        <v>23.5</v>
      </c>
      <c r="T202">
        <v>23.2</v>
      </c>
      <c r="U202">
        <v>31.3</v>
      </c>
      <c r="V202">
        <v>35.5</v>
      </c>
      <c r="W202">
        <v>42.3</v>
      </c>
      <c r="X202">
        <v>38</v>
      </c>
      <c r="Y202">
        <v>5.5</v>
      </c>
      <c r="Z202">
        <v>5.4</v>
      </c>
      <c r="AA202">
        <v>5.5</v>
      </c>
      <c r="AB202">
        <v>5.6</v>
      </c>
      <c r="AC202">
        <v>5.7</v>
      </c>
      <c r="AD202">
        <v>5.8</v>
      </c>
      <c r="AE202">
        <v>5.8</v>
      </c>
      <c r="AF202">
        <v>5.9</v>
      </c>
      <c r="AG202">
        <v>5.9</v>
      </c>
      <c r="AH202">
        <v>6</v>
      </c>
      <c r="AI202">
        <v>6.1</v>
      </c>
      <c r="AJ202">
        <v>6.2</v>
      </c>
      <c r="AK202">
        <v>6.2</v>
      </c>
      <c r="AL202">
        <v>6.3</v>
      </c>
      <c r="AM202">
        <v>6.3</v>
      </c>
      <c r="AN202">
        <v>6.4</v>
      </c>
      <c r="AO202">
        <v>6.4</v>
      </c>
      <c r="AP202">
        <v>6.5</v>
      </c>
      <c r="AQ202">
        <v>6.5</v>
      </c>
      <c r="AR202">
        <v>6.6</v>
      </c>
      <c r="AS202">
        <v>6.6</v>
      </c>
      <c r="AT202">
        <v>6.7</v>
      </c>
      <c r="AU202">
        <v>6.7</v>
      </c>
      <c r="AV202">
        <v>6.7</v>
      </c>
      <c r="AW202">
        <v>6.8</v>
      </c>
      <c r="AX202">
        <v>6.8</v>
      </c>
      <c r="AY202">
        <v>6.8</v>
      </c>
      <c r="AZ202">
        <v>6.9</v>
      </c>
      <c r="BA202">
        <v>6.9</v>
      </c>
      <c r="BB202">
        <v>6.9</v>
      </c>
      <c r="BC202">
        <v>7</v>
      </c>
      <c r="BD202">
        <v>7</v>
      </c>
      <c r="BE202">
        <v>7</v>
      </c>
      <c r="BF202">
        <v>7</v>
      </c>
      <c r="BG202">
        <v>7.1</v>
      </c>
      <c r="BH202">
        <v>7.1</v>
      </c>
      <c r="BI202">
        <v>7.1</v>
      </c>
      <c r="BJ202">
        <v>7.2</v>
      </c>
      <c r="BK202">
        <v>7.2</v>
      </c>
    </row>
    <row r="203" spans="1:63">
      <c r="A203" t="s">
        <v>68</v>
      </c>
      <c r="B203" t="s">
        <v>77</v>
      </c>
      <c r="C203">
        <v>378.5</v>
      </c>
      <c r="D203">
        <v>383.5</v>
      </c>
      <c r="E203">
        <v>387.5</v>
      </c>
      <c r="F203">
        <v>398.8</v>
      </c>
      <c r="G203">
        <v>412.8</v>
      </c>
      <c r="H203">
        <v>406.7</v>
      </c>
      <c r="I203">
        <v>451.2</v>
      </c>
      <c r="J203">
        <v>419.3</v>
      </c>
      <c r="K203">
        <v>395.4</v>
      </c>
      <c r="L203">
        <v>384.3</v>
      </c>
      <c r="M203">
        <v>407.5</v>
      </c>
      <c r="N203">
        <v>429.1</v>
      </c>
      <c r="O203">
        <v>410.5</v>
      </c>
      <c r="P203">
        <v>442.1</v>
      </c>
      <c r="Q203">
        <v>466.8</v>
      </c>
      <c r="R203">
        <v>448.6</v>
      </c>
      <c r="S203">
        <v>467.5</v>
      </c>
      <c r="T203">
        <v>446.9</v>
      </c>
      <c r="U203">
        <v>474.6</v>
      </c>
      <c r="V203">
        <v>477.9</v>
      </c>
      <c r="W203">
        <v>473.4</v>
      </c>
      <c r="X203">
        <v>453.4</v>
      </c>
      <c r="Y203">
        <v>469.8</v>
      </c>
      <c r="Z203">
        <v>465.9</v>
      </c>
      <c r="AA203">
        <v>474.2</v>
      </c>
      <c r="AB203">
        <v>483.9</v>
      </c>
      <c r="AC203">
        <v>493.9</v>
      </c>
      <c r="AD203">
        <v>504.9</v>
      </c>
      <c r="AE203">
        <v>513.3</v>
      </c>
      <c r="AF203">
        <v>521.4</v>
      </c>
      <c r="AG203">
        <v>532</v>
      </c>
      <c r="AH203">
        <v>544.3</v>
      </c>
      <c r="AI203">
        <v>555.3</v>
      </c>
      <c r="AJ203">
        <v>566.7</v>
      </c>
      <c r="AK203">
        <v>578</v>
      </c>
      <c r="AL203">
        <v>589.3</v>
      </c>
      <c r="AM203">
        <v>600.5</v>
      </c>
      <c r="AN203">
        <v>612.2</v>
      </c>
      <c r="AO203">
        <v>623.8</v>
      </c>
      <c r="AP203">
        <v>635.5</v>
      </c>
      <c r="AQ203">
        <v>647.1</v>
      </c>
      <c r="AR203">
        <v>652.2</v>
      </c>
      <c r="AS203">
        <v>656.5</v>
      </c>
      <c r="AT203">
        <v>659.9</v>
      </c>
      <c r="AU203">
        <v>662.8</v>
      </c>
      <c r="AV203">
        <v>665.1</v>
      </c>
      <c r="AW203">
        <v>667.1</v>
      </c>
      <c r="AX203">
        <v>669</v>
      </c>
      <c r="AY203">
        <v>671</v>
      </c>
      <c r="AZ203">
        <v>673.2</v>
      </c>
      <c r="BA203">
        <v>675.7</v>
      </c>
      <c r="BB203">
        <v>678.3</v>
      </c>
      <c r="BC203">
        <v>681</v>
      </c>
      <c r="BD203">
        <v>683.7</v>
      </c>
      <c r="BE203">
        <v>686.5</v>
      </c>
      <c r="BF203">
        <v>689.3</v>
      </c>
      <c r="BG203">
        <v>692.3</v>
      </c>
      <c r="BH203">
        <v>695.2</v>
      </c>
      <c r="BI203">
        <v>698.3</v>
      </c>
      <c r="BJ203">
        <v>701.4</v>
      </c>
      <c r="BK203">
        <v>704.6</v>
      </c>
    </row>
    <row r="224" spans="1:63" s="1" customFormat="1">
      <c r="A224" s="3" t="s">
        <v>4</v>
      </c>
      <c r="B224" s="3" t="s">
        <v>5</v>
      </c>
      <c r="C224" s="3">
        <v>2000</v>
      </c>
      <c r="D224" s="3">
        <v>2001</v>
      </c>
      <c r="E224" s="3">
        <v>2002</v>
      </c>
      <c r="F224" s="3">
        <v>2003</v>
      </c>
      <c r="G224" s="3">
        <v>2004</v>
      </c>
      <c r="H224" s="3">
        <v>2005</v>
      </c>
      <c r="I224" s="3">
        <v>2006</v>
      </c>
      <c r="J224" s="3">
        <v>2007</v>
      </c>
      <c r="K224" s="3">
        <v>2008</v>
      </c>
      <c r="L224" s="3">
        <v>2009</v>
      </c>
      <c r="M224" s="3">
        <v>2010</v>
      </c>
      <c r="N224" s="3">
        <v>2011</v>
      </c>
      <c r="O224" s="3">
        <v>2012</v>
      </c>
      <c r="P224" s="3">
        <v>2013</v>
      </c>
      <c r="Q224" s="3">
        <v>2014</v>
      </c>
      <c r="R224" s="3">
        <v>2015</v>
      </c>
      <c r="S224" s="3">
        <v>2016</v>
      </c>
      <c r="T224" s="3">
        <v>2017</v>
      </c>
      <c r="U224" s="3">
        <v>2018</v>
      </c>
      <c r="V224" s="3">
        <v>2019</v>
      </c>
      <c r="W224" s="3">
        <v>2020</v>
      </c>
      <c r="X224" s="3">
        <v>2021</v>
      </c>
      <c r="Y224" s="3">
        <v>2022</v>
      </c>
      <c r="Z224" s="3">
        <v>2023</v>
      </c>
      <c r="AA224" s="3">
        <v>2024</v>
      </c>
      <c r="AB224" s="3">
        <v>2025</v>
      </c>
      <c r="AC224" s="3">
        <v>2026</v>
      </c>
      <c r="AD224" s="3">
        <v>2027</v>
      </c>
      <c r="AE224" s="3">
        <v>2028</v>
      </c>
      <c r="AF224" s="3">
        <v>2029</v>
      </c>
      <c r="AG224" s="3">
        <v>2030</v>
      </c>
      <c r="AH224" s="3">
        <v>2031</v>
      </c>
      <c r="AI224" s="3">
        <v>2032</v>
      </c>
      <c r="AJ224" s="3">
        <v>2033</v>
      </c>
      <c r="AK224" s="3">
        <v>2034</v>
      </c>
      <c r="AL224" s="3">
        <v>2035</v>
      </c>
      <c r="AM224" s="3">
        <v>2036</v>
      </c>
      <c r="AN224" s="3">
        <v>2037</v>
      </c>
      <c r="AO224" s="3">
        <v>2038</v>
      </c>
      <c r="AP224" s="3">
        <v>2039</v>
      </c>
      <c r="AQ224" s="3">
        <v>2040</v>
      </c>
      <c r="AR224" s="3">
        <v>2041</v>
      </c>
      <c r="AS224" s="3">
        <v>2042</v>
      </c>
      <c r="AT224" s="3">
        <v>2043</v>
      </c>
      <c r="AU224" s="3">
        <v>2044</v>
      </c>
      <c r="AV224" s="3">
        <v>2045</v>
      </c>
      <c r="AW224" s="3">
        <v>2046</v>
      </c>
      <c r="AX224" s="3">
        <v>2047</v>
      </c>
      <c r="AY224" s="3">
        <v>2048</v>
      </c>
      <c r="AZ224" s="3">
        <v>2049</v>
      </c>
      <c r="BA224" s="3">
        <v>2050</v>
      </c>
      <c r="BB224" s="3">
        <v>2051</v>
      </c>
      <c r="BC224" s="3">
        <v>2052</v>
      </c>
      <c r="BD224" s="3">
        <v>2053</v>
      </c>
      <c r="BE224" s="3">
        <v>2054</v>
      </c>
      <c r="BF224" s="3">
        <v>2055</v>
      </c>
      <c r="BG224" s="3">
        <v>2056</v>
      </c>
      <c r="BH224" s="3">
        <v>2057</v>
      </c>
      <c r="BI224" s="3">
        <v>2058</v>
      </c>
      <c r="BJ224" s="3">
        <v>2059</v>
      </c>
      <c r="BK224" s="3">
        <v>2060</v>
      </c>
    </row>
    <row r="225" spans="1:63">
      <c r="A225" t="s">
        <v>15</v>
      </c>
      <c r="B225" t="s">
        <v>11</v>
      </c>
      <c r="C225">
        <v>24.5</v>
      </c>
      <c r="D225">
        <v>32.4</v>
      </c>
      <c r="E225">
        <v>25.5</v>
      </c>
      <c r="F225">
        <v>25.9</v>
      </c>
      <c r="G225">
        <v>24.5</v>
      </c>
      <c r="H225">
        <v>23.7</v>
      </c>
      <c r="I225">
        <v>30.1</v>
      </c>
      <c r="J225">
        <v>18</v>
      </c>
      <c r="K225">
        <v>19.8</v>
      </c>
      <c r="L225">
        <v>10</v>
      </c>
      <c r="M225">
        <v>16.8</v>
      </c>
      <c r="N225">
        <v>14.1</v>
      </c>
      <c r="O225">
        <v>7.9</v>
      </c>
      <c r="P225">
        <v>7</v>
      </c>
      <c r="Q225">
        <v>5.9</v>
      </c>
      <c r="R225">
        <v>8.800000000000001</v>
      </c>
      <c r="S225">
        <v>8.699999999999999</v>
      </c>
      <c r="T225">
        <v>11.9</v>
      </c>
      <c r="U225">
        <v>9.699999999999999</v>
      </c>
      <c r="V225">
        <v>9.699999999999999</v>
      </c>
      <c r="W225">
        <v>6.1</v>
      </c>
      <c r="X225">
        <v>7</v>
      </c>
      <c r="Y225">
        <v>9.699999999999999</v>
      </c>
      <c r="Z225">
        <v>9.800000000000001</v>
      </c>
      <c r="AA225">
        <v>9.199999999999999</v>
      </c>
      <c r="AB225">
        <v>8.199999999999999</v>
      </c>
      <c r="AC225">
        <v>6.7</v>
      </c>
      <c r="AD225">
        <v>5.6</v>
      </c>
      <c r="AE225">
        <v>4.4</v>
      </c>
      <c r="AF225">
        <v>3.8</v>
      </c>
      <c r="AG225">
        <v>3.5</v>
      </c>
      <c r="AH225">
        <v>3.2</v>
      </c>
      <c r="AI225">
        <v>2.9</v>
      </c>
      <c r="AJ225">
        <v>2.6</v>
      </c>
      <c r="AK225">
        <v>2.5</v>
      </c>
      <c r="AL225">
        <v>2.4</v>
      </c>
      <c r="AM225">
        <v>2.3</v>
      </c>
      <c r="AN225">
        <v>2.2</v>
      </c>
      <c r="AO225">
        <v>2.1</v>
      </c>
      <c r="AP225">
        <v>2</v>
      </c>
      <c r="AQ225">
        <v>1.9</v>
      </c>
      <c r="AR225">
        <v>1.9</v>
      </c>
      <c r="AS225">
        <v>1.8</v>
      </c>
      <c r="AT225">
        <v>1.7</v>
      </c>
      <c r="AU225">
        <v>1.6</v>
      </c>
      <c r="AV225">
        <v>1.6</v>
      </c>
      <c r="AW225">
        <v>1.5</v>
      </c>
      <c r="AX225">
        <v>1.4</v>
      </c>
      <c r="AY225">
        <v>1.4</v>
      </c>
      <c r="AZ225">
        <v>1.3</v>
      </c>
      <c r="BA225">
        <v>1.3</v>
      </c>
      <c r="BB225">
        <v>1.2</v>
      </c>
      <c r="BC225">
        <v>1.2</v>
      </c>
      <c r="BD225">
        <v>1.1</v>
      </c>
      <c r="BE225">
        <v>1.1</v>
      </c>
      <c r="BF225">
        <v>1</v>
      </c>
      <c r="BG225">
        <v>1</v>
      </c>
      <c r="BH225">
        <v>0.9</v>
      </c>
      <c r="BI225">
        <v>0.9</v>
      </c>
      <c r="BJ225">
        <v>0.9</v>
      </c>
      <c r="BK225">
        <v>0.8</v>
      </c>
    </row>
    <row r="226" spans="1:63">
      <c r="A226" t="s">
        <v>15</v>
      </c>
      <c r="B226" t="s">
        <v>10</v>
      </c>
      <c r="C226">
        <v>85.8</v>
      </c>
      <c r="D226">
        <v>86.09999999999999</v>
      </c>
      <c r="E226">
        <v>81.5</v>
      </c>
      <c r="F226">
        <v>84.59999999999999</v>
      </c>
      <c r="G226">
        <v>81.90000000000001</v>
      </c>
      <c r="H226">
        <v>86.8</v>
      </c>
      <c r="I226">
        <v>102.9</v>
      </c>
      <c r="J226">
        <v>131.4</v>
      </c>
      <c r="K226">
        <v>135.3</v>
      </c>
      <c r="L226">
        <v>132.2</v>
      </c>
      <c r="M226">
        <v>127</v>
      </c>
      <c r="N226">
        <v>135.4</v>
      </c>
      <c r="O226">
        <v>123.3</v>
      </c>
      <c r="P226">
        <v>139.1</v>
      </c>
      <c r="Q226">
        <v>160.3</v>
      </c>
      <c r="R226">
        <v>164.6</v>
      </c>
      <c r="S226">
        <v>162.7</v>
      </c>
      <c r="T226">
        <v>151.1</v>
      </c>
      <c r="U226">
        <v>151</v>
      </c>
      <c r="V226">
        <v>150.1</v>
      </c>
      <c r="W226">
        <v>151.3</v>
      </c>
      <c r="X226">
        <v>152.9</v>
      </c>
      <c r="Y226">
        <v>163.2</v>
      </c>
      <c r="Z226">
        <v>162</v>
      </c>
      <c r="AA226">
        <v>163.3</v>
      </c>
      <c r="AB226">
        <v>165.6</v>
      </c>
      <c r="AC226">
        <v>167.6</v>
      </c>
      <c r="AD226">
        <v>169.6</v>
      </c>
      <c r="AE226">
        <v>170.7</v>
      </c>
      <c r="AF226">
        <v>171.5</v>
      </c>
      <c r="AG226">
        <v>171.9</v>
      </c>
      <c r="AH226">
        <v>172.8</v>
      </c>
      <c r="AI226">
        <v>173.1</v>
      </c>
      <c r="AJ226">
        <v>173.3</v>
      </c>
      <c r="AK226">
        <v>172.1</v>
      </c>
      <c r="AL226">
        <v>170.6</v>
      </c>
      <c r="AM226">
        <v>169</v>
      </c>
      <c r="AN226">
        <v>167.3</v>
      </c>
      <c r="AO226">
        <v>165.4</v>
      </c>
      <c r="AP226">
        <v>163.5</v>
      </c>
      <c r="AQ226">
        <v>161.3</v>
      </c>
      <c r="AR226">
        <v>156.9</v>
      </c>
      <c r="AS226">
        <v>152.1</v>
      </c>
      <c r="AT226">
        <v>147</v>
      </c>
      <c r="AU226">
        <v>141.7</v>
      </c>
      <c r="AV226">
        <v>136.8</v>
      </c>
      <c r="AW226">
        <v>132</v>
      </c>
      <c r="AX226">
        <v>127.2</v>
      </c>
      <c r="AY226">
        <v>122.5</v>
      </c>
      <c r="AZ226">
        <v>117.9</v>
      </c>
      <c r="BA226">
        <v>113.4</v>
      </c>
      <c r="BB226">
        <v>109</v>
      </c>
      <c r="BC226">
        <v>104.6</v>
      </c>
      <c r="BD226">
        <v>100.2</v>
      </c>
      <c r="BE226">
        <v>95.90000000000001</v>
      </c>
      <c r="BF226">
        <v>91.7</v>
      </c>
      <c r="BG226">
        <v>87.5</v>
      </c>
      <c r="BH226">
        <v>83.3</v>
      </c>
      <c r="BI226">
        <v>79.2</v>
      </c>
      <c r="BJ226">
        <v>74.90000000000001</v>
      </c>
      <c r="BK226">
        <v>70.7</v>
      </c>
    </row>
    <row r="227" spans="1:63">
      <c r="A227" t="s">
        <v>15</v>
      </c>
      <c r="B227" t="s">
        <v>9</v>
      </c>
      <c r="C227">
        <v>28.1</v>
      </c>
      <c r="D227">
        <v>30.1</v>
      </c>
      <c r="E227">
        <v>33.7</v>
      </c>
      <c r="F227">
        <v>35.1</v>
      </c>
      <c r="G227">
        <v>38.3</v>
      </c>
      <c r="H227">
        <v>32.5</v>
      </c>
      <c r="I227">
        <v>27.6</v>
      </c>
      <c r="J227">
        <v>9.5</v>
      </c>
      <c r="K227">
        <v>2.7</v>
      </c>
      <c r="L227">
        <v>6.4</v>
      </c>
      <c r="M227">
        <v>46.1</v>
      </c>
      <c r="N227">
        <v>41.6</v>
      </c>
      <c r="O227">
        <v>26.1</v>
      </c>
      <c r="P227">
        <v>28.1</v>
      </c>
      <c r="Q227">
        <v>24.6</v>
      </c>
      <c r="R227">
        <v>32.3</v>
      </c>
      <c r="S227">
        <v>34.3</v>
      </c>
      <c r="T227">
        <v>33.5</v>
      </c>
      <c r="U227">
        <v>36.2</v>
      </c>
      <c r="V227">
        <v>38.5</v>
      </c>
      <c r="W227">
        <v>36.1</v>
      </c>
      <c r="X227">
        <v>39.1</v>
      </c>
      <c r="Y227">
        <v>39.5</v>
      </c>
      <c r="Z227">
        <v>39.1</v>
      </c>
      <c r="AA227">
        <v>38.5</v>
      </c>
      <c r="AB227">
        <v>37.5</v>
      </c>
      <c r="AC227">
        <v>37</v>
      </c>
      <c r="AD227">
        <v>36</v>
      </c>
      <c r="AE227">
        <v>34.8</v>
      </c>
      <c r="AF227">
        <v>33.4</v>
      </c>
      <c r="AG227">
        <v>31.9</v>
      </c>
      <c r="AH227">
        <v>30.4</v>
      </c>
      <c r="AI227">
        <v>28.8</v>
      </c>
      <c r="AJ227">
        <v>27.6</v>
      </c>
      <c r="AK227">
        <v>27.3</v>
      </c>
      <c r="AL227">
        <v>27.3</v>
      </c>
      <c r="AM227">
        <v>27.5</v>
      </c>
      <c r="AN227">
        <v>27.7</v>
      </c>
      <c r="AO227">
        <v>27.8</v>
      </c>
      <c r="AP227">
        <v>28</v>
      </c>
      <c r="AQ227">
        <v>28.2</v>
      </c>
      <c r="AR227">
        <v>28.2</v>
      </c>
      <c r="AS227">
        <v>28.3</v>
      </c>
      <c r="AT227">
        <v>28.4</v>
      </c>
      <c r="AU227">
        <v>28.4</v>
      </c>
      <c r="AV227">
        <v>28.5</v>
      </c>
      <c r="AW227">
        <v>28.5</v>
      </c>
      <c r="AX227">
        <v>28.5</v>
      </c>
      <c r="AY227">
        <v>28.5</v>
      </c>
      <c r="AZ227">
        <v>28.5</v>
      </c>
      <c r="BA227">
        <v>28.5</v>
      </c>
      <c r="BB227">
        <v>28.5</v>
      </c>
      <c r="BC227">
        <v>28.5</v>
      </c>
      <c r="BD227">
        <v>28.5</v>
      </c>
      <c r="BE227">
        <v>28.5</v>
      </c>
      <c r="BF227">
        <v>28.5</v>
      </c>
      <c r="BG227">
        <v>28.5</v>
      </c>
      <c r="BH227">
        <v>28.5</v>
      </c>
      <c r="BI227">
        <v>28.5</v>
      </c>
      <c r="BJ227">
        <v>28.3</v>
      </c>
      <c r="BK227">
        <v>28.1</v>
      </c>
    </row>
    <row r="228" spans="1:63">
      <c r="A228" t="s">
        <v>15</v>
      </c>
      <c r="B228" t="s">
        <v>69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0.1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0.1</v>
      </c>
      <c r="Z228">
        <v>0.1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</row>
    <row r="229" spans="1:63">
      <c r="A229" t="s">
        <v>15</v>
      </c>
      <c r="B229" t="s">
        <v>8</v>
      </c>
      <c r="C229">
        <v>47.3</v>
      </c>
      <c r="D229">
        <v>38.3</v>
      </c>
      <c r="E229">
        <v>42.7</v>
      </c>
      <c r="F229">
        <v>32.3</v>
      </c>
      <c r="G229">
        <v>42</v>
      </c>
      <c r="H229">
        <v>44.6</v>
      </c>
      <c r="I229">
        <v>52</v>
      </c>
      <c r="J229">
        <v>60.8</v>
      </c>
      <c r="K229">
        <v>64.8</v>
      </c>
      <c r="L229">
        <v>62.7</v>
      </c>
      <c r="M229">
        <v>45.7</v>
      </c>
      <c r="N229">
        <v>69.8</v>
      </c>
      <c r="O229">
        <v>70.40000000000001</v>
      </c>
      <c r="P229">
        <v>87.7</v>
      </c>
      <c r="Q229">
        <v>91.5</v>
      </c>
      <c r="R229">
        <v>81.3</v>
      </c>
      <c r="S229">
        <v>81.2</v>
      </c>
      <c r="T229">
        <v>78</v>
      </c>
      <c r="U229">
        <v>87.7</v>
      </c>
      <c r="V229">
        <v>83.7</v>
      </c>
      <c r="W229">
        <v>76.3</v>
      </c>
      <c r="X229">
        <v>54.6</v>
      </c>
      <c r="Y229">
        <v>82.90000000000001</v>
      </c>
      <c r="Z229">
        <v>82</v>
      </c>
      <c r="AA229">
        <v>83</v>
      </c>
      <c r="AB229">
        <v>83.59999999999999</v>
      </c>
      <c r="AC229">
        <v>84.8</v>
      </c>
      <c r="AD229">
        <v>86.2</v>
      </c>
      <c r="AE229">
        <v>87</v>
      </c>
      <c r="AF229">
        <v>87.7</v>
      </c>
      <c r="AG229">
        <v>88.59999999999999</v>
      </c>
      <c r="AH229">
        <v>89.7</v>
      </c>
      <c r="AI229">
        <v>90.59999999999999</v>
      </c>
      <c r="AJ229">
        <v>91.40000000000001</v>
      </c>
      <c r="AK229">
        <v>92.3</v>
      </c>
      <c r="AL229">
        <v>92.90000000000001</v>
      </c>
      <c r="AM229">
        <v>93.2</v>
      </c>
      <c r="AN229">
        <v>93.59999999999999</v>
      </c>
      <c r="AO229">
        <v>93.90000000000001</v>
      </c>
      <c r="AP229">
        <v>94.2</v>
      </c>
      <c r="AQ229">
        <v>94.40000000000001</v>
      </c>
      <c r="AR229">
        <v>94.59999999999999</v>
      </c>
      <c r="AS229">
        <v>94.8</v>
      </c>
      <c r="AT229">
        <v>94.90000000000001</v>
      </c>
      <c r="AU229">
        <v>95.09999999999999</v>
      </c>
      <c r="AV229">
        <v>94.8</v>
      </c>
      <c r="AW229">
        <v>94.40000000000001</v>
      </c>
      <c r="AX229">
        <v>94.09999999999999</v>
      </c>
      <c r="AY229">
        <v>93.7</v>
      </c>
      <c r="AZ229">
        <v>93.40000000000001</v>
      </c>
      <c r="BA229">
        <v>93.09999999999999</v>
      </c>
      <c r="BB229">
        <v>92.7</v>
      </c>
      <c r="BC229">
        <v>92.40000000000001</v>
      </c>
      <c r="BD229">
        <v>92.09999999999999</v>
      </c>
      <c r="BE229">
        <v>91.8</v>
      </c>
      <c r="BF229">
        <v>91.40000000000001</v>
      </c>
      <c r="BG229">
        <v>90.90000000000001</v>
      </c>
      <c r="BH229">
        <v>90.40000000000001</v>
      </c>
      <c r="BI229">
        <v>90.09999999999999</v>
      </c>
      <c r="BJ229">
        <v>90</v>
      </c>
      <c r="BK229">
        <v>89.90000000000001</v>
      </c>
    </row>
    <row r="230" spans="1:63">
      <c r="A230" t="s">
        <v>15</v>
      </c>
      <c r="B230" t="s">
        <v>59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1</v>
      </c>
      <c r="AH230">
        <v>2</v>
      </c>
      <c r="AI230">
        <v>3</v>
      </c>
      <c r="AJ230">
        <v>4</v>
      </c>
      <c r="AK230">
        <v>5</v>
      </c>
      <c r="AL230">
        <v>6</v>
      </c>
      <c r="AM230">
        <v>7</v>
      </c>
      <c r="AN230">
        <v>8</v>
      </c>
      <c r="AO230">
        <v>9</v>
      </c>
      <c r="AP230">
        <v>10.1</v>
      </c>
      <c r="AQ230">
        <v>11.1</v>
      </c>
      <c r="AR230">
        <v>12.1</v>
      </c>
      <c r="AS230">
        <v>13.1</v>
      </c>
      <c r="AT230">
        <v>14.1</v>
      </c>
      <c r="AU230">
        <v>15.1</v>
      </c>
      <c r="AV230">
        <v>16.1</v>
      </c>
      <c r="AW230">
        <v>17.1</v>
      </c>
      <c r="AX230">
        <v>18.1</v>
      </c>
      <c r="AY230">
        <v>19.1</v>
      </c>
      <c r="AZ230">
        <v>20.1</v>
      </c>
      <c r="BA230">
        <v>21.1</v>
      </c>
      <c r="BB230">
        <v>22.1</v>
      </c>
      <c r="BC230">
        <v>23.1</v>
      </c>
      <c r="BD230">
        <v>24.1</v>
      </c>
      <c r="BE230">
        <v>25.1</v>
      </c>
      <c r="BF230">
        <v>26.1</v>
      </c>
      <c r="BG230">
        <v>27.1</v>
      </c>
      <c r="BH230">
        <v>28.1</v>
      </c>
      <c r="BI230">
        <v>29.2</v>
      </c>
      <c r="BJ230">
        <v>30.2</v>
      </c>
      <c r="BK230">
        <v>31.2</v>
      </c>
    </row>
    <row r="231" spans="1:63">
      <c r="A231" t="s">
        <v>15</v>
      </c>
      <c r="B231" t="s">
        <v>6</v>
      </c>
      <c r="C231">
        <v>92.5</v>
      </c>
      <c r="D231">
        <v>97.90000000000001</v>
      </c>
      <c r="E231">
        <v>101</v>
      </c>
      <c r="F231">
        <v>111.3</v>
      </c>
      <c r="G231">
        <v>115.8</v>
      </c>
      <c r="H231">
        <v>117.3</v>
      </c>
      <c r="I231">
        <v>123.5</v>
      </c>
      <c r="J231">
        <v>128.9</v>
      </c>
      <c r="K231">
        <v>131.4</v>
      </c>
      <c r="L231">
        <v>131.7</v>
      </c>
      <c r="M231">
        <v>129.1</v>
      </c>
      <c r="N231">
        <v>138.4</v>
      </c>
      <c r="O231">
        <v>151.8</v>
      </c>
      <c r="P231">
        <v>153.9</v>
      </c>
      <c r="Q231">
        <v>156</v>
      </c>
      <c r="R231">
        <v>152.2</v>
      </c>
      <c r="S231">
        <v>157</v>
      </c>
      <c r="T231">
        <v>149.2</v>
      </c>
      <c r="U231">
        <v>158.7</v>
      </c>
      <c r="V231">
        <v>160.4</v>
      </c>
      <c r="W231">
        <v>161.3</v>
      </c>
      <c r="X231">
        <v>161.7</v>
      </c>
      <c r="Y231">
        <v>169.1</v>
      </c>
      <c r="Z231">
        <v>167.6</v>
      </c>
      <c r="AA231">
        <v>174.7</v>
      </c>
      <c r="AB231">
        <v>183.4</v>
      </c>
      <c r="AC231">
        <v>192.2</v>
      </c>
      <c r="AD231">
        <v>201.7</v>
      </c>
      <c r="AE231">
        <v>210.5</v>
      </c>
      <c r="AF231">
        <v>219.1</v>
      </c>
      <c r="AG231">
        <v>229.2</v>
      </c>
      <c r="AH231">
        <v>240.2</v>
      </c>
      <c r="AI231">
        <v>250.8</v>
      </c>
      <c r="AJ231">
        <v>261.5</v>
      </c>
      <c r="AK231">
        <v>272.7</v>
      </c>
      <c r="AL231">
        <v>283.9</v>
      </c>
      <c r="AM231">
        <v>295.1</v>
      </c>
      <c r="AN231">
        <v>307</v>
      </c>
      <c r="AO231">
        <v>319</v>
      </c>
      <c r="AP231">
        <v>331.3</v>
      </c>
      <c r="AQ231">
        <v>343.6</v>
      </c>
      <c r="AR231">
        <v>352</v>
      </c>
      <c r="AS231">
        <v>359.8</v>
      </c>
      <c r="AT231">
        <v>367.2</v>
      </c>
      <c r="AU231">
        <v>374.2</v>
      </c>
      <c r="AV231">
        <v>380.7</v>
      </c>
      <c r="AW231">
        <v>386.8</v>
      </c>
      <c r="AX231">
        <v>392.9</v>
      </c>
      <c r="AY231">
        <v>398.9</v>
      </c>
      <c r="AZ231">
        <v>405.1</v>
      </c>
      <c r="BA231">
        <v>411.4</v>
      </c>
      <c r="BB231">
        <v>417.8</v>
      </c>
      <c r="BC231">
        <v>424.2</v>
      </c>
      <c r="BD231">
        <v>430.6</v>
      </c>
      <c r="BE231">
        <v>437</v>
      </c>
      <c r="BF231">
        <v>443.6</v>
      </c>
      <c r="BG231">
        <v>450.2</v>
      </c>
      <c r="BH231">
        <v>456.8</v>
      </c>
      <c r="BI231">
        <v>463.4</v>
      </c>
      <c r="BJ231">
        <v>470.1</v>
      </c>
      <c r="BK231">
        <v>476.8</v>
      </c>
    </row>
    <row r="232" spans="1:63">
      <c r="A232" t="s">
        <v>15</v>
      </c>
      <c r="B232" t="s">
        <v>12</v>
      </c>
      <c r="C232">
        <v>278.2</v>
      </c>
      <c r="D232">
        <v>284.8</v>
      </c>
      <c r="E232">
        <v>284.5</v>
      </c>
      <c r="F232">
        <v>289.3</v>
      </c>
      <c r="G232">
        <v>302.4</v>
      </c>
      <c r="H232">
        <v>304.8</v>
      </c>
      <c r="I232">
        <v>336</v>
      </c>
      <c r="J232">
        <v>348.6</v>
      </c>
      <c r="K232">
        <v>354</v>
      </c>
      <c r="L232">
        <v>343</v>
      </c>
      <c r="M232">
        <v>364.7</v>
      </c>
      <c r="N232">
        <v>399.2</v>
      </c>
      <c r="O232">
        <v>379.6</v>
      </c>
      <c r="P232">
        <v>415.7</v>
      </c>
      <c r="Q232">
        <v>438.2</v>
      </c>
      <c r="R232">
        <v>439.1</v>
      </c>
      <c r="S232">
        <v>443.9</v>
      </c>
      <c r="T232">
        <v>423.7</v>
      </c>
      <c r="U232">
        <v>443.3</v>
      </c>
      <c r="V232">
        <v>442.4</v>
      </c>
      <c r="W232">
        <v>431.2</v>
      </c>
      <c r="X232">
        <v>415.4</v>
      </c>
      <c r="Y232">
        <v>464.3</v>
      </c>
      <c r="Z232">
        <v>460.5</v>
      </c>
      <c r="AA232">
        <v>468.7</v>
      </c>
      <c r="AB232">
        <v>478.3</v>
      </c>
      <c r="AC232">
        <v>488.3</v>
      </c>
      <c r="AD232">
        <v>499.1</v>
      </c>
      <c r="AE232">
        <v>507.5</v>
      </c>
      <c r="AF232">
        <v>515.5</v>
      </c>
      <c r="AG232">
        <v>526.1</v>
      </c>
      <c r="AH232">
        <v>538.3</v>
      </c>
      <c r="AI232">
        <v>549.2</v>
      </c>
      <c r="AJ232">
        <v>560.5</v>
      </c>
      <c r="AK232">
        <v>571.8</v>
      </c>
      <c r="AL232">
        <v>583</v>
      </c>
      <c r="AM232">
        <v>594.2</v>
      </c>
      <c r="AN232">
        <v>605.9</v>
      </c>
      <c r="AO232">
        <v>617.4</v>
      </c>
      <c r="AP232">
        <v>629</v>
      </c>
      <c r="AQ232">
        <v>640.6</v>
      </c>
      <c r="AR232">
        <v>645.6</v>
      </c>
      <c r="AS232">
        <v>649.8</v>
      </c>
      <c r="AT232">
        <v>653.3</v>
      </c>
      <c r="AU232">
        <v>656.1</v>
      </c>
      <c r="AV232">
        <v>658.4</v>
      </c>
      <c r="AW232">
        <v>660.3</v>
      </c>
      <c r="AX232">
        <v>662.2</v>
      </c>
      <c r="AY232">
        <v>664.1</v>
      </c>
      <c r="AZ232">
        <v>666.3</v>
      </c>
      <c r="BA232">
        <v>668.8</v>
      </c>
      <c r="BB232">
        <v>671.4</v>
      </c>
      <c r="BC232">
        <v>674</v>
      </c>
      <c r="BD232">
        <v>676.7</v>
      </c>
      <c r="BE232">
        <v>679.5</v>
      </c>
      <c r="BF232">
        <v>682.3</v>
      </c>
      <c r="BG232">
        <v>685.2</v>
      </c>
      <c r="BH232">
        <v>688.1</v>
      </c>
      <c r="BI232">
        <v>691.2</v>
      </c>
      <c r="BJ232">
        <v>694.3</v>
      </c>
      <c r="BK232">
        <v>697.4</v>
      </c>
    </row>
    <row r="253" spans="1:63" s="1" customFormat="1">
      <c r="A253" s="3" t="s">
        <v>5</v>
      </c>
      <c r="B253" s="3" t="s">
        <v>4</v>
      </c>
      <c r="C253" s="3">
        <v>2000</v>
      </c>
      <c r="D253" s="3">
        <v>2001</v>
      </c>
      <c r="E253" s="3">
        <v>2002</v>
      </c>
      <c r="F253" s="3">
        <v>2003</v>
      </c>
      <c r="G253" s="3">
        <v>2004</v>
      </c>
      <c r="H253" s="3">
        <v>2005</v>
      </c>
      <c r="I253" s="3">
        <v>2006</v>
      </c>
      <c r="J253" s="3">
        <v>2007</v>
      </c>
      <c r="K253" s="3">
        <v>2008</v>
      </c>
      <c r="L253" s="3">
        <v>2009</v>
      </c>
      <c r="M253" s="3">
        <v>2010</v>
      </c>
      <c r="N253" s="3">
        <v>2011</v>
      </c>
      <c r="O253" s="3">
        <v>2012</v>
      </c>
      <c r="P253" s="3">
        <v>2013</v>
      </c>
      <c r="Q253" s="3">
        <v>2014</v>
      </c>
      <c r="R253" s="3">
        <v>2015</v>
      </c>
      <c r="S253" s="3">
        <v>2016</v>
      </c>
      <c r="T253" s="3">
        <v>2017</v>
      </c>
      <c r="U253" s="3">
        <v>2018</v>
      </c>
      <c r="V253" s="3">
        <v>2019</v>
      </c>
      <c r="W253" s="3">
        <v>2020</v>
      </c>
      <c r="X253" s="3">
        <v>2021</v>
      </c>
      <c r="Y253" s="3">
        <v>2022</v>
      </c>
      <c r="Z253" s="3">
        <v>2023</v>
      </c>
      <c r="AA253" s="3">
        <v>2024</v>
      </c>
      <c r="AB253" s="3">
        <v>2025</v>
      </c>
      <c r="AC253" s="3">
        <v>2026</v>
      </c>
      <c r="AD253" s="3">
        <v>2027</v>
      </c>
      <c r="AE253" s="3">
        <v>2028</v>
      </c>
      <c r="AF253" s="3">
        <v>2029</v>
      </c>
      <c r="AG253" s="3">
        <v>2030</v>
      </c>
      <c r="AH253" s="3">
        <v>2031</v>
      </c>
      <c r="AI253" s="3">
        <v>2032</v>
      </c>
      <c r="AJ253" s="3">
        <v>2033</v>
      </c>
      <c r="AK253" s="3">
        <v>2034</v>
      </c>
      <c r="AL253" s="3">
        <v>2035</v>
      </c>
      <c r="AM253" s="3">
        <v>2036</v>
      </c>
      <c r="AN253" s="3">
        <v>2037</v>
      </c>
      <c r="AO253" s="3">
        <v>2038</v>
      </c>
      <c r="AP253" s="3">
        <v>2039</v>
      </c>
      <c r="AQ253" s="3">
        <v>2040</v>
      </c>
      <c r="AR253" s="3">
        <v>2041</v>
      </c>
      <c r="AS253" s="3">
        <v>2042</v>
      </c>
      <c r="AT253" s="3">
        <v>2043</v>
      </c>
      <c r="AU253" s="3">
        <v>2044</v>
      </c>
      <c r="AV253" s="3">
        <v>2045</v>
      </c>
      <c r="AW253" s="3">
        <v>2046</v>
      </c>
      <c r="AX253" s="3">
        <v>2047</v>
      </c>
      <c r="AY253" s="3">
        <v>2048</v>
      </c>
      <c r="AZ253" s="3">
        <v>2049</v>
      </c>
      <c r="BA253" s="3">
        <v>2050</v>
      </c>
      <c r="BB253" s="3">
        <v>2051</v>
      </c>
      <c r="BC253" s="3">
        <v>2052</v>
      </c>
      <c r="BD253" s="3">
        <v>2053</v>
      </c>
      <c r="BE253" s="3">
        <v>2054</v>
      </c>
      <c r="BF253" s="3">
        <v>2055</v>
      </c>
      <c r="BG253" s="3">
        <v>2056</v>
      </c>
      <c r="BH253" s="3">
        <v>2057</v>
      </c>
      <c r="BI253" s="3">
        <v>2058</v>
      </c>
      <c r="BJ253" s="3">
        <v>2059</v>
      </c>
      <c r="BK253" s="3">
        <v>2060</v>
      </c>
    </row>
    <row r="254" spans="1:63">
      <c r="A254" t="s">
        <v>15</v>
      </c>
      <c r="B254" t="s">
        <v>71</v>
      </c>
      <c r="C254">
        <v>104.2</v>
      </c>
      <c r="D254">
        <v>106.7</v>
      </c>
      <c r="E254">
        <v>112.1</v>
      </c>
      <c r="F254">
        <v>114.1</v>
      </c>
      <c r="G254">
        <v>118.9</v>
      </c>
      <c r="H254">
        <v>122.9</v>
      </c>
      <c r="I254">
        <v>128.6</v>
      </c>
      <c r="J254">
        <v>135.4</v>
      </c>
      <c r="K254">
        <v>137.6</v>
      </c>
      <c r="L254">
        <v>146.9</v>
      </c>
      <c r="M254">
        <v>188.3</v>
      </c>
      <c r="N254">
        <v>181.9</v>
      </c>
      <c r="O254">
        <v>162.5</v>
      </c>
      <c r="P254">
        <v>164.6</v>
      </c>
      <c r="Q254">
        <v>177.4</v>
      </c>
      <c r="R254">
        <v>194.7</v>
      </c>
      <c r="S254">
        <v>191.6</v>
      </c>
      <c r="T254">
        <v>193.9</v>
      </c>
      <c r="U254">
        <v>201.6</v>
      </c>
      <c r="V254">
        <v>200.7</v>
      </c>
      <c r="W254">
        <v>207.6</v>
      </c>
      <c r="X254">
        <v>212.9</v>
      </c>
      <c r="Y254">
        <v>225.3</v>
      </c>
      <c r="Z254">
        <v>222.9</v>
      </c>
      <c r="AA254">
        <v>226.9</v>
      </c>
      <c r="AB254">
        <v>234.1</v>
      </c>
      <c r="AC254">
        <v>241.7</v>
      </c>
      <c r="AD254">
        <v>249.8</v>
      </c>
      <c r="AE254">
        <v>256.7</v>
      </c>
      <c r="AF254">
        <v>263.6</v>
      </c>
      <c r="AG254">
        <v>272.5</v>
      </c>
      <c r="AH254">
        <v>282.4</v>
      </c>
      <c r="AI254">
        <v>291.7</v>
      </c>
      <c r="AJ254">
        <v>301.3</v>
      </c>
      <c r="AK254">
        <v>311</v>
      </c>
      <c r="AL254">
        <v>320.7</v>
      </c>
      <c r="AM254">
        <v>330.4</v>
      </c>
      <c r="AN254">
        <v>340.6</v>
      </c>
      <c r="AO254">
        <v>350.7</v>
      </c>
      <c r="AP254">
        <v>361</v>
      </c>
      <c r="AQ254">
        <v>371.4</v>
      </c>
      <c r="AR254">
        <v>375.4</v>
      </c>
      <c r="AS254">
        <v>378.6</v>
      </c>
      <c r="AT254">
        <v>381.2</v>
      </c>
      <c r="AU254">
        <v>383.2</v>
      </c>
      <c r="AV254">
        <v>384.8</v>
      </c>
      <c r="AW254">
        <v>386.2</v>
      </c>
      <c r="AX254">
        <v>387.4</v>
      </c>
      <c r="AY254">
        <v>388.7</v>
      </c>
      <c r="AZ254">
        <v>390.2</v>
      </c>
      <c r="BA254">
        <v>392.1</v>
      </c>
      <c r="BB254">
        <v>394</v>
      </c>
      <c r="BC254">
        <v>396</v>
      </c>
      <c r="BD254">
        <v>398</v>
      </c>
      <c r="BE254">
        <v>400</v>
      </c>
      <c r="BF254">
        <v>402.2</v>
      </c>
      <c r="BG254">
        <v>404.3</v>
      </c>
      <c r="BH254">
        <v>406.6</v>
      </c>
      <c r="BI254">
        <v>408.8</v>
      </c>
      <c r="BJ254">
        <v>411.2</v>
      </c>
      <c r="BK254">
        <v>413.6</v>
      </c>
    </row>
    <row r="255" spans="1:63">
      <c r="A255" t="s">
        <v>15</v>
      </c>
      <c r="B255" t="s">
        <v>72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9.699999999999999</v>
      </c>
      <c r="U255">
        <v>10.3</v>
      </c>
      <c r="V255">
        <v>10</v>
      </c>
      <c r="W255">
        <v>8.6</v>
      </c>
      <c r="X255">
        <v>9.800000000000001</v>
      </c>
      <c r="Y255">
        <v>10.2</v>
      </c>
      <c r="Z255">
        <v>10.1</v>
      </c>
      <c r="AA255">
        <v>10.3</v>
      </c>
      <c r="AB255">
        <v>10.4</v>
      </c>
      <c r="AC255">
        <v>10.6</v>
      </c>
      <c r="AD255">
        <v>10.7</v>
      </c>
      <c r="AE255">
        <v>10.8</v>
      </c>
      <c r="AF255">
        <v>10.9</v>
      </c>
      <c r="AG255">
        <v>10.9</v>
      </c>
      <c r="AH255">
        <v>11.1</v>
      </c>
      <c r="AI255">
        <v>11.2</v>
      </c>
      <c r="AJ255">
        <v>11.3</v>
      </c>
      <c r="AK255">
        <v>11.4</v>
      </c>
      <c r="AL255">
        <v>11.4</v>
      </c>
      <c r="AM255">
        <v>11.5</v>
      </c>
      <c r="AN255">
        <v>11.6</v>
      </c>
      <c r="AO255">
        <v>11.7</v>
      </c>
      <c r="AP255">
        <v>11.8</v>
      </c>
      <c r="AQ255">
        <v>11.8</v>
      </c>
      <c r="AR255">
        <v>11.9</v>
      </c>
      <c r="AS255">
        <v>12</v>
      </c>
      <c r="AT255">
        <v>12</v>
      </c>
      <c r="AU255">
        <v>12.1</v>
      </c>
      <c r="AV255">
        <v>12.1</v>
      </c>
      <c r="AW255">
        <v>12.2</v>
      </c>
      <c r="AX255">
        <v>12.2</v>
      </c>
      <c r="AY255">
        <v>12.2</v>
      </c>
      <c r="AZ255">
        <v>12.3</v>
      </c>
      <c r="BA255">
        <v>12.3</v>
      </c>
      <c r="BB255">
        <v>12.4</v>
      </c>
      <c r="BC255">
        <v>12.4</v>
      </c>
      <c r="BD255">
        <v>12.5</v>
      </c>
      <c r="BE255">
        <v>12.5</v>
      </c>
      <c r="BF255">
        <v>12.6</v>
      </c>
      <c r="BG255">
        <v>12.6</v>
      </c>
      <c r="BH255">
        <v>12.7</v>
      </c>
      <c r="BI255">
        <v>12.7</v>
      </c>
      <c r="BJ255">
        <v>12.8</v>
      </c>
      <c r="BK255">
        <v>12.8</v>
      </c>
    </row>
    <row r="256" spans="1:63">
      <c r="A256" t="s">
        <v>15</v>
      </c>
      <c r="B256" t="s">
        <v>73</v>
      </c>
      <c r="C256">
        <v>8.699999999999999</v>
      </c>
      <c r="D256">
        <v>8.9</v>
      </c>
      <c r="E256">
        <v>8.699999999999999</v>
      </c>
      <c r="F256">
        <v>9.6</v>
      </c>
      <c r="G256">
        <v>7.9</v>
      </c>
      <c r="H256">
        <v>10.2</v>
      </c>
      <c r="I256">
        <v>9.4</v>
      </c>
      <c r="J256">
        <v>7.7</v>
      </c>
      <c r="K256">
        <v>6.2</v>
      </c>
      <c r="L256">
        <v>6.3</v>
      </c>
      <c r="M256">
        <v>5.4</v>
      </c>
      <c r="N256">
        <v>8.1</v>
      </c>
      <c r="O256">
        <v>2</v>
      </c>
      <c r="P256">
        <v>4.4</v>
      </c>
      <c r="Q256">
        <v>2.9</v>
      </c>
      <c r="R256">
        <v>5.9</v>
      </c>
      <c r="S256">
        <v>5.4</v>
      </c>
      <c r="T256">
        <v>5.3</v>
      </c>
      <c r="U256">
        <v>5.5</v>
      </c>
      <c r="V256">
        <v>7</v>
      </c>
      <c r="W256">
        <v>3.4</v>
      </c>
      <c r="X256">
        <v>4.1</v>
      </c>
      <c r="Y256">
        <v>5.6</v>
      </c>
      <c r="Z256">
        <v>6.1</v>
      </c>
      <c r="AA256">
        <v>6.2</v>
      </c>
      <c r="AB256">
        <v>6.1</v>
      </c>
      <c r="AC256">
        <v>6</v>
      </c>
      <c r="AD256">
        <v>5.9</v>
      </c>
      <c r="AE256">
        <v>5.7</v>
      </c>
      <c r="AF256">
        <v>5.6</v>
      </c>
      <c r="AG256">
        <v>5.4</v>
      </c>
      <c r="AH256">
        <v>5.2</v>
      </c>
      <c r="AI256">
        <v>5</v>
      </c>
      <c r="AJ256">
        <v>4.8</v>
      </c>
      <c r="AK256">
        <v>4.7</v>
      </c>
      <c r="AL256">
        <v>4.6</v>
      </c>
      <c r="AM256">
        <v>4.5</v>
      </c>
      <c r="AN256">
        <v>4.4</v>
      </c>
      <c r="AO256">
        <v>4.3</v>
      </c>
      <c r="AP256">
        <v>4.2</v>
      </c>
      <c r="AQ256">
        <v>4.2</v>
      </c>
      <c r="AR256">
        <v>4.1</v>
      </c>
      <c r="AS256">
        <v>4</v>
      </c>
      <c r="AT256">
        <v>4</v>
      </c>
      <c r="AU256">
        <v>3.9</v>
      </c>
      <c r="AV256">
        <v>3.9</v>
      </c>
      <c r="AW256">
        <v>3.8</v>
      </c>
      <c r="AX256">
        <v>3.8</v>
      </c>
      <c r="AY256">
        <v>3.7</v>
      </c>
      <c r="AZ256">
        <v>3.7</v>
      </c>
      <c r="BA256">
        <v>3.7</v>
      </c>
      <c r="BB256">
        <v>3.6</v>
      </c>
      <c r="BC256">
        <v>3.6</v>
      </c>
      <c r="BD256">
        <v>3.6</v>
      </c>
      <c r="BE256">
        <v>3.5</v>
      </c>
      <c r="BF256">
        <v>3.5</v>
      </c>
      <c r="BG256">
        <v>3.5</v>
      </c>
      <c r="BH256">
        <v>3.4</v>
      </c>
      <c r="BI256">
        <v>3.4</v>
      </c>
      <c r="BJ256">
        <v>3.4</v>
      </c>
      <c r="BK256">
        <v>3.3</v>
      </c>
    </row>
    <row r="257" spans="1:63">
      <c r="A257" t="s">
        <v>15</v>
      </c>
      <c r="B257" t="s">
        <v>74</v>
      </c>
      <c r="C257">
        <v>2.5</v>
      </c>
      <c r="D257">
        <v>2.7</v>
      </c>
      <c r="E257">
        <v>2.7</v>
      </c>
      <c r="F257">
        <v>3.6</v>
      </c>
      <c r="G257">
        <v>3</v>
      </c>
      <c r="H257">
        <v>2.9</v>
      </c>
      <c r="I257">
        <v>2.7</v>
      </c>
      <c r="J257">
        <v>2.3</v>
      </c>
      <c r="K257">
        <v>2.6</v>
      </c>
      <c r="L257">
        <v>2.8</v>
      </c>
      <c r="M257">
        <v>6.6</v>
      </c>
      <c r="N257">
        <v>6.6</v>
      </c>
      <c r="O257">
        <v>6.2</v>
      </c>
      <c r="P257">
        <v>6.4</v>
      </c>
      <c r="Q257">
        <v>3</v>
      </c>
      <c r="R257">
        <v>2.8</v>
      </c>
      <c r="S257">
        <v>5.3</v>
      </c>
      <c r="T257">
        <v>3.2</v>
      </c>
      <c r="U257">
        <v>4.8</v>
      </c>
      <c r="V257">
        <v>6.1</v>
      </c>
      <c r="W257">
        <v>4.3</v>
      </c>
      <c r="X257">
        <v>4.5</v>
      </c>
      <c r="Y257">
        <v>0.2</v>
      </c>
      <c r="Z257">
        <v>0.2</v>
      </c>
      <c r="AA257">
        <v>0.2</v>
      </c>
      <c r="AB257">
        <v>0.2</v>
      </c>
      <c r="AC257">
        <v>0.2</v>
      </c>
      <c r="AD257">
        <v>0.2</v>
      </c>
      <c r="AE257">
        <v>0.2</v>
      </c>
      <c r="AF257">
        <v>0.2</v>
      </c>
      <c r="AG257">
        <v>0.2</v>
      </c>
      <c r="AH257">
        <v>0.2</v>
      </c>
      <c r="AI257">
        <v>0.2</v>
      </c>
      <c r="AJ257">
        <v>0.2</v>
      </c>
      <c r="AK257">
        <v>0.2</v>
      </c>
      <c r="AL257">
        <v>0.2</v>
      </c>
      <c r="AM257">
        <v>0.2</v>
      </c>
      <c r="AN257">
        <v>0.2</v>
      </c>
      <c r="AO257">
        <v>0.2</v>
      </c>
      <c r="AP257">
        <v>0.2</v>
      </c>
      <c r="AQ257">
        <v>0.2</v>
      </c>
      <c r="AR257">
        <v>0.2</v>
      </c>
      <c r="AS257">
        <v>0.2</v>
      </c>
      <c r="AT257">
        <v>0.2</v>
      </c>
      <c r="AU257">
        <v>0.2</v>
      </c>
      <c r="AV257">
        <v>0.2</v>
      </c>
      <c r="AW257">
        <v>0.2</v>
      </c>
      <c r="AX257">
        <v>0.2</v>
      </c>
      <c r="AY257">
        <v>0.2</v>
      </c>
      <c r="AZ257">
        <v>0.2</v>
      </c>
      <c r="BA257">
        <v>0.2</v>
      </c>
      <c r="BB257">
        <v>0.2</v>
      </c>
      <c r="BC257">
        <v>0.2</v>
      </c>
      <c r="BD257">
        <v>0.2</v>
      </c>
      <c r="BE257">
        <v>0.2</v>
      </c>
      <c r="BF257">
        <v>0.2</v>
      </c>
      <c r="BG257">
        <v>0.2</v>
      </c>
      <c r="BH257">
        <v>0.2</v>
      </c>
      <c r="BI257">
        <v>0.2</v>
      </c>
      <c r="BJ257">
        <v>0.2</v>
      </c>
      <c r="BK257">
        <v>0.2</v>
      </c>
    </row>
    <row r="258" spans="1:63">
      <c r="A258" t="s">
        <v>15</v>
      </c>
      <c r="B258" t="s">
        <v>75</v>
      </c>
      <c r="C258">
        <v>9.5</v>
      </c>
      <c r="D258">
        <v>9.9</v>
      </c>
      <c r="E258">
        <v>9.1</v>
      </c>
      <c r="F258">
        <v>13</v>
      </c>
      <c r="G258">
        <v>13.3</v>
      </c>
      <c r="H258">
        <v>11.4</v>
      </c>
      <c r="I258">
        <v>14.9</v>
      </c>
      <c r="J258">
        <v>12.1</v>
      </c>
      <c r="K258">
        <v>13.6</v>
      </c>
      <c r="L258">
        <v>12.9</v>
      </c>
      <c r="M258">
        <v>12.3</v>
      </c>
      <c r="N258">
        <v>12.5</v>
      </c>
      <c r="O258">
        <v>12.6</v>
      </c>
      <c r="P258">
        <v>13.5</v>
      </c>
      <c r="Q258">
        <v>11.5</v>
      </c>
      <c r="R258">
        <v>12.2</v>
      </c>
      <c r="S258">
        <v>12.2</v>
      </c>
      <c r="T258">
        <v>11.4</v>
      </c>
      <c r="U258">
        <v>11.3</v>
      </c>
      <c r="V258">
        <v>11.8</v>
      </c>
      <c r="W258">
        <v>10.9</v>
      </c>
      <c r="X258">
        <v>10.2</v>
      </c>
      <c r="Y258">
        <v>11.3</v>
      </c>
      <c r="Z258">
        <v>11.8</v>
      </c>
      <c r="AA258">
        <v>12.1</v>
      </c>
      <c r="AB258">
        <v>12.2</v>
      </c>
      <c r="AC258">
        <v>12.2</v>
      </c>
      <c r="AD258">
        <v>12.3</v>
      </c>
      <c r="AE258">
        <v>12.3</v>
      </c>
      <c r="AF258">
        <v>12.4</v>
      </c>
      <c r="AG258">
        <v>12.4</v>
      </c>
      <c r="AH258">
        <v>12.4</v>
      </c>
      <c r="AI258">
        <v>12.4</v>
      </c>
      <c r="AJ258">
        <v>12.4</v>
      </c>
      <c r="AK258">
        <v>12.4</v>
      </c>
      <c r="AL258">
        <v>12.4</v>
      </c>
      <c r="AM258">
        <v>12.4</v>
      </c>
      <c r="AN258">
        <v>12.4</v>
      </c>
      <c r="AO258">
        <v>12.4</v>
      </c>
      <c r="AP258">
        <v>12.4</v>
      </c>
      <c r="AQ258">
        <v>12.4</v>
      </c>
      <c r="AR258">
        <v>12.4</v>
      </c>
      <c r="AS258">
        <v>12.4</v>
      </c>
      <c r="AT258">
        <v>12.4</v>
      </c>
      <c r="AU258">
        <v>12.4</v>
      </c>
      <c r="AV258">
        <v>12.4</v>
      </c>
      <c r="AW258">
        <v>12.4</v>
      </c>
      <c r="AX258">
        <v>12.3</v>
      </c>
      <c r="AY258">
        <v>12.3</v>
      </c>
      <c r="AZ258">
        <v>12.3</v>
      </c>
      <c r="BA258">
        <v>12.3</v>
      </c>
      <c r="BB258">
        <v>12.3</v>
      </c>
      <c r="BC258">
        <v>12.2</v>
      </c>
      <c r="BD258">
        <v>12.2</v>
      </c>
      <c r="BE258">
        <v>12.2</v>
      </c>
      <c r="BF258">
        <v>12.2</v>
      </c>
      <c r="BG258">
        <v>12.2</v>
      </c>
      <c r="BH258">
        <v>12.1</v>
      </c>
      <c r="BI258">
        <v>12.1</v>
      </c>
      <c r="BJ258">
        <v>12.1</v>
      </c>
      <c r="BK258">
        <v>12.1</v>
      </c>
    </row>
    <row r="259" spans="1:63">
      <c r="A259" t="s">
        <v>15</v>
      </c>
      <c r="B259" t="s">
        <v>76</v>
      </c>
      <c r="C259">
        <v>53.3</v>
      </c>
      <c r="D259">
        <v>43.5</v>
      </c>
      <c r="E259">
        <v>51.1</v>
      </c>
      <c r="F259">
        <v>39.2</v>
      </c>
      <c r="G259">
        <v>49.7</v>
      </c>
      <c r="H259">
        <v>55.2</v>
      </c>
      <c r="I259">
        <v>66.40000000000001</v>
      </c>
      <c r="J259">
        <v>78.40000000000001</v>
      </c>
      <c r="K259">
        <v>78.7</v>
      </c>
      <c r="L259">
        <v>80.09999999999999</v>
      </c>
      <c r="M259">
        <v>55.2</v>
      </c>
      <c r="N259">
        <v>81.5</v>
      </c>
      <c r="O259">
        <v>95.7</v>
      </c>
      <c r="P259">
        <v>94.90000000000001</v>
      </c>
      <c r="Q259">
        <v>96.59999999999999</v>
      </c>
      <c r="R259">
        <v>90.40000000000001</v>
      </c>
      <c r="S259">
        <v>97.5</v>
      </c>
      <c r="T259">
        <v>95.40000000000001</v>
      </c>
      <c r="U259">
        <v>99.7</v>
      </c>
      <c r="V259">
        <v>99.8</v>
      </c>
      <c r="W259">
        <v>97.59999999999999</v>
      </c>
      <c r="X259">
        <v>75.40000000000001</v>
      </c>
      <c r="Y259">
        <v>106</v>
      </c>
      <c r="Z259">
        <v>104.8</v>
      </c>
      <c r="AA259">
        <v>106.5</v>
      </c>
      <c r="AB259">
        <v>107.5</v>
      </c>
      <c r="AC259">
        <v>108.6</v>
      </c>
      <c r="AD259">
        <v>109.8</v>
      </c>
      <c r="AE259">
        <v>110.4</v>
      </c>
      <c r="AF259">
        <v>110.9</v>
      </c>
      <c r="AG259">
        <v>111.7</v>
      </c>
      <c r="AH259">
        <v>112.7</v>
      </c>
      <c r="AI259">
        <v>113.5</v>
      </c>
      <c r="AJ259">
        <v>114.2</v>
      </c>
      <c r="AK259">
        <v>114.9</v>
      </c>
      <c r="AL259">
        <v>115.6</v>
      </c>
      <c r="AM259">
        <v>116.1</v>
      </c>
      <c r="AN259">
        <v>116.8</v>
      </c>
      <c r="AO259">
        <v>117.3</v>
      </c>
      <c r="AP259">
        <v>117.9</v>
      </c>
      <c r="AQ259">
        <v>118.3</v>
      </c>
      <c r="AR259">
        <v>118.8</v>
      </c>
      <c r="AS259">
        <v>119.1</v>
      </c>
      <c r="AT259">
        <v>119.4</v>
      </c>
      <c r="AU259">
        <v>119.7</v>
      </c>
      <c r="AV259">
        <v>119.9</v>
      </c>
      <c r="AW259">
        <v>120.1</v>
      </c>
      <c r="AX259">
        <v>120.3</v>
      </c>
      <c r="AY259">
        <v>120.5</v>
      </c>
      <c r="AZ259">
        <v>120.7</v>
      </c>
      <c r="BA259">
        <v>120.9</v>
      </c>
      <c r="BB259">
        <v>121.1</v>
      </c>
      <c r="BC259">
        <v>121.3</v>
      </c>
      <c r="BD259">
        <v>121.5</v>
      </c>
      <c r="BE259">
        <v>121.7</v>
      </c>
      <c r="BF259">
        <v>121.9</v>
      </c>
      <c r="BG259">
        <v>122.1</v>
      </c>
      <c r="BH259">
        <v>122.4</v>
      </c>
      <c r="BI259">
        <v>122.6</v>
      </c>
      <c r="BJ259">
        <v>122.8</v>
      </c>
      <c r="BK259">
        <v>123.1</v>
      </c>
    </row>
    <row r="260" spans="1:63">
      <c r="A260" t="s">
        <v>15</v>
      </c>
      <c r="B260" t="s">
        <v>39</v>
      </c>
      <c r="C260">
        <v>100</v>
      </c>
      <c r="D260">
        <v>113</v>
      </c>
      <c r="E260">
        <v>100.8</v>
      </c>
      <c r="F260">
        <v>109.9</v>
      </c>
      <c r="G260">
        <v>109.6</v>
      </c>
      <c r="H260">
        <v>102.3</v>
      </c>
      <c r="I260">
        <v>114</v>
      </c>
      <c r="J260">
        <v>112.7</v>
      </c>
      <c r="K260">
        <v>115.3</v>
      </c>
      <c r="L260">
        <v>94.09999999999999</v>
      </c>
      <c r="M260">
        <v>96.8</v>
      </c>
      <c r="N260">
        <v>108.5</v>
      </c>
      <c r="O260">
        <v>100.5</v>
      </c>
      <c r="P260">
        <v>132</v>
      </c>
      <c r="Q260">
        <v>146.7</v>
      </c>
      <c r="R260">
        <v>133.1</v>
      </c>
      <c r="S260">
        <v>131.9</v>
      </c>
      <c r="T260">
        <v>104.7</v>
      </c>
      <c r="U260">
        <v>110</v>
      </c>
      <c r="V260">
        <v>107.1</v>
      </c>
      <c r="W260">
        <v>98.8</v>
      </c>
      <c r="X260">
        <v>98.59999999999999</v>
      </c>
      <c r="Y260">
        <v>105.7</v>
      </c>
      <c r="Z260">
        <v>104.5</v>
      </c>
      <c r="AA260">
        <v>106.4</v>
      </c>
      <c r="AB260">
        <v>107.7</v>
      </c>
      <c r="AC260">
        <v>108.9</v>
      </c>
      <c r="AD260">
        <v>110.4</v>
      </c>
      <c r="AE260">
        <v>111.2</v>
      </c>
      <c r="AF260">
        <v>112</v>
      </c>
      <c r="AG260">
        <v>113</v>
      </c>
      <c r="AH260">
        <v>114.3</v>
      </c>
      <c r="AI260">
        <v>115.2</v>
      </c>
      <c r="AJ260">
        <v>116.2</v>
      </c>
      <c r="AK260">
        <v>117.2</v>
      </c>
      <c r="AL260">
        <v>118.1</v>
      </c>
      <c r="AM260">
        <v>118.9</v>
      </c>
      <c r="AN260">
        <v>119.8</v>
      </c>
      <c r="AO260">
        <v>120.6</v>
      </c>
      <c r="AP260">
        <v>121.4</v>
      </c>
      <c r="AQ260">
        <v>122.1</v>
      </c>
      <c r="AR260">
        <v>122.8</v>
      </c>
      <c r="AS260">
        <v>123.4</v>
      </c>
      <c r="AT260">
        <v>124</v>
      </c>
      <c r="AU260">
        <v>124.5</v>
      </c>
      <c r="AV260">
        <v>125</v>
      </c>
      <c r="AW260">
        <v>125.5</v>
      </c>
      <c r="AX260">
        <v>125.9</v>
      </c>
      <c r="AY260">
        <v>126.4</v>
      </c>
      <c r="AZ260">
        <v>126.9</v>
      </c>
      <c r="BA260">
        <v>127.3</v>
      </c>
      <c r="BB260">
        <v>127.8</v>
      </c>
      <c r="BC260">
        <v>128.3</v>
      </c>
      <c r="BD260">
        <v>128.8</v>
      </c>
      <c r="BE260">
        <v>129.3</v>
      </c>
      <c r="BF260">
        <v>129.7</v>
      </c>
      <c r="BG260">
        <v>130.2</v>
      </c>
      <c r="BH260">
        <v>130.8</v>
      </c>
      <c r="BI260">
        <v>131.3</v>
      </c>
      <c r="BJ260">
        <v>131.8</v>
      </c>
      <c r="BK260">
        <v>132.3</v>
      </c>
    </row>
    <row r="261" spans="1:63">
      <c r="A261" t="s">
        <v>15</v>
      </c>
      <c r="B261" t="s">
        <v>12</v>
      </c>
      <c r="C261">
        <v>278.2</v>
      </c>
      <c r="D261">
        <v>284.8</v>
      </c>
      <c r="E261">
        <v>284.5</v>
      </c>
      <c r="F261">
        <v>289.3</v>
      </c>
      <c r="G261">
        <v>302.4</v>
      </c>
      <c r="H261">
        <v>304.8</v>
      </c>
      <c r="I261">
        <v>336</v>
      </c>
      <c r="J261">
        <v>348.6</v>
      </c>
      <c r="K261">
        <v>354</v>
      </c>
      <c r="L261">
        <v>343</v>
      </c>
      <c r="M261">
        <v>364.7</v>
      </c>
      <c r="N261">
        <v>399.2</v>
      </c>
      <c r="O261">
        <v>379.6</v>
      </c>
      <c r="P261">
        <v>415.7</v>
      </c>
      <c r="Q261">
        <v>438.2</v>
      </c>
      <c r="R261">
        <v>439.1</v>
      </c>
      <c r="S261">
        <v>443.9</v>
      </c>
      <c r="T261">
        <v>423.7</v>
      </c>
      <c r="U261">
        <v>443.3</v>
      </c>
      <c r="V261">
        <v>442.4</v>
      </c>
      <c r="W261">
        <v>431.2</v>
      </c>
      <c r="X261">
        <v>415.4</v>
      </c>
      <c r="Y261">
        <v>464.3</v>
      </c>
      <c r="Z261">
        <v>460.5</v>
      </c>
      <c r="AA261">
        <v>468.7</v>
      </c>
      <c r="AB261">
        <v>478.3</v>
      </c>
      <c r="AC261">
        <v>488.3</v>
      </c>
      <c r="AD261">
        <v>499.1</v>
      </c>
      <c r="AE261">
        <v>507.5</v>
      </c>
      <c r="AF261">
        <v>515.5</v>
      </c>
      <c r="AG261">
        <v>526.1</v>
      </c>
      <c r="AH261">
        <v>538.3</v>
      </c>
      <c r="AI261">
        <v>549.2</v>
      </c>
      <c r="AJ261">
        <v>560.5</v>
      </c>
      <c r="AK261">
        <v>571.8</v>
      </c>
      <c r="AL261">
        <v>583</v>
      </c>
      <c r="AM261">
        <v>594.2</v>
      </c>
      <c r="AN261">
        <v>605.9</v>
      </c>
      <c r="AO261">
        <v>617.4</v>
      </c>
      <c r="AP261">
        <v>629</v>
      </c>
      <c r="AQ261">
        <v>640.6</v>
      </c>
      <c r="AR261">
        <v>645.6</v>
      </c>
      <c r="AS261">
        <v>649.8</v>
      </c>
      <c r="AT261">
        <v>653.3</v>
      </c>
      <c r="AU261">
        <v>656.1</v>
      </c>
      <c r="AV261">
        <v>658.4</v>
      </c>
      <c r="AW261">
        <v>660.3</v>
      </c>
      <c r="AX261">
        <v>662.2</v>
      </c>
      <c r="AY261">
        <v>664.1</v>
      </c>
      <c r="AZ261">
        <v>666.3</v>
      </c>
      <c r="BA261">
        <v>668.8</v>
      </c>
      <c r="BB261">
        <v>671.4</v>
      </c>
      <c r="BC261">
        <v>674</v>
      </c>
      <c r="BD261">
        <v>676.7</v>
      </c>
      <c r="BE261">
        <v>679.5</v>
      </c>
      <c r="BF261">
        <v>682.3</v>
      </c>
      <c r="BG261">
        <v>685.2</v>
      </c>
      <c r="BH261">
        <v>688.1</v>
      </c>
      <c r="BI261">
        <v>691.2</v>
      </c>
      <c r="BJ261">
        <v>694.3</v>
      </c>
      <c r="BK261">
        <v>697.4</v>
      </c>
    </row>
    <row r="282" spans="1:63" s="1" customFormat="1">
      <c r="A282" s="3" t="s">
        <v>4</v>
      </c>
      <c r="B282" s="3" t="s">
        <v>5</v>
      </c>
      <c r="C282" s="3">
        <v>2000</v>
      </c>
      <c r="D282" s="3">
        <v>2001</v>
      </c>
      <c r="E282" s="3">
        <v>2002</v>
      </c>
      <c r="F282" s="3">
        <v>2003</v>
      </c>
      <c r="G282" s="3">
        <v>2004</v>
      </c>
      <c r="H282" s="3">
        <v>2005</v>
      </c>
      <c r="I282" s="3">
        <v>2006</v>
      </c>
      <c r="J282" s="3">
        <v>2007</v>
      </c>
      <c r="K282" s="3">
        <v>2008</v>
      </c>
      <c r="L282" s="3">
        <v>2009</v>
      </c>
      <c r="M282" s="3">
        <v>2010</v>
      </c>
      <c r="N282" s="3">
        <v>2011</v>
      </c>
      <c r="O282" s="3">
        <v>2012</v>
      </c>
      <c r="P282" s="3">
        <v>2013</v>
      </c>
      <c r="Q282" s="3">
        <v>2014</v>
      </c>
      <c r="R282" s="3">
        <v>2015</v>
      </c>
      <c r="S282" s="3">
        <v>2016</v>
      </c>
      <c r="T282" s="3">
        <v>2017</v>
      </c>
      <c r="U282" s="3">
        <v>2018</v>
      </c>
      <c r="V282" s="3">
        <v>2019</v>
      </c>
      <c r="W282" s="3">
        <v>2020</v>
      </c>
      <c r="X282" s="3">
        <v>2021</v>
      </c>
      <c r="Y282" s="3">
        <v>2022</v>
      </c>
      <c r="Z282" s="3">
        <v>2023</v>
      </c>
      <c r="AA282" s="3">
        <v>2024</v>
      </c>
      <c r="AB282" s="3">
        <v>2025</v>
      </c>
      <c r="AC282" s="3">
        <v>2026</v>
      </c>
      <c r="AD282" s="3">
        <v>2027</v>
      </c>
      <c r="AE282" s="3">
        <v>2028</v>
      </c>
      <c r="AF282" s="3">
        <v>2029</v>
      </c>
      <c r="AG282" s="3">
        <v>2030</v>
      </c>
      <c r="AH282" s="3">
        <v>2031</v>
      </c>
      <c r="AI282" s="3">
        <v>2032</v>
      </c>
      <c r="AJ282" s="3">
        <v>2033</v>
      </c>
      <c r="AK282" s="3">
        <v>2034</v>
      </c>
      <c r="AL282" s="3">
        <v>2035</v>
      </c>
      <c r="AM282" s="3">
        <v>2036</v>
      </c>
      <c r="AN282" s="3">
        <v>2037</v>
      </c>
      <c r="AO282" s="3">
        <v>2038</v>
      </c>
      <c r="AP282" s="3">
        <v>2039</v>
      </c>
      <c r="AQ282" s="3">
        <v>2040</v>
      </c>
      <c r="AR282" s="3">
        <v>2041</v>
      </c>
      <c r="AS282" s="3">
        <v>2042</v>
      </c>
      <c r="AT282" s="3">
        <v>2043</v>
      </c>
      <c r="AU282" s="3">
        <v>2044</v>
      </c>
      <c r="AV282" s="3">
        <v>2045</v>
      </c>
      <c r="AW282" s="3">
        <v>2046</v>
      </c>
      <c r="AX282" s="3">
        <v>2047</v>
      </c>
      <c r="AY282" s="3">
        <v>2048</v>
      </c>
      <c r="AZ282" s="3">
        <v>2049</v>
      </c>
      <c r="BA282" s="3">
        <v>2050</v>
      </c>
      <c r="BB282" s="3">
        <v>2051</v>
      </c>
      <c r="BC282" s="3">
        <v>2052</v>
      </c>
      <c r="BD282" s="3">
        <v>2053</v>
      </c>
      <c r="BE282" s="3">
        <v>2054</v>
      </c>
      <c r="BF282" s="3">
        <v>2055</v>
      </c>
      <c r="BG282" s="3">
        <v>2056</v>
      </c>
      <c r="BH282" s="3">
        <v>2057</v>
      </c>
      <c r="BI282" s="3">
        <v>2058</v>
      </c>
      <c r="BJ282" s="3">
        <v>2059</v>
      </c>
      <c r="BK282" s="3">
        <v>2060</v>
      </c>
    </row>
    <row r="283" spans="1:63">
      <c r="A283" t="s">
        <v>62</v>
      </c>
      <c r="B283" t="s">
        <v>10</v>
      </c>
      <c r="C283">
        <v>3.4</v>
      </c>
      <c r="D283">
        <v>3.8</v>
      </c>
      <c r="E283">
        <v>5.4</v>
      </c>
      <c r="F283">
        <v>17.1</v>
      </c>
      <c r="G283">
        <v>17.1</v>
      </c>
      <c r="H283">
        <v>7.2</v>
      </c>
      <c r="I283">
        <v>6.4</v>
      </c>
      <c r="J283">
        <v>6.6</v>
      </c>
      <c r="K283">
        <v>5.8</v>
      </c>
      <c r="L283">
        <v>9.199999999999999</v>
      </c>
      <c r="M283">
        <v>12.6</v>
      </c>
      <c r="N283">
        <v>11.6</v>
      </c>
      <c r="O283">
        <v>20.2</v>
      </c>
      <c r="P283">
        <v>18.6</v>
      </c>
      <c r="Q283">
        <v>23.7</v>
      </c>
      <c r="R283">
        <v>4</v>
      </c>
      <c r="S283">
        <v>12.7</v>
      </c>
      <c r="T283">
        <v>14.2</v>
      </c>
      <c r="U283">
        <v>11.8</v>
      </c>
      <c r="V283">
        <v>2.3</v>
      </c>
      <c r="W283">
        <v>17.5</v>
      </c>
      <c r="X283">
        <v>14.1</v>
      </c>
      <c r="Y283">
        <v>5.5</v>
      </c>
      <c r="Z283">
        <v>5.4</v>
      </c>
      <c r="AA283">
        <v>5.5</v>
      </c>
      <c r="AB283">
        <v>5.6</v>
      </c>
      <c r="AC283">
        <v>5.7</v>
      </c>
      <c r="AD283">
        <v>5.8</v>
      </c>
      <c r="AE283">
        <v>5.8</v>
      </c>
      <c r="AF283">
        <v>5.9</v>
      </c>
      <c r="AG283">
        <v>5.9</v>
      </c>
      <c r="AH283">
        <v>6</v>
      </c>
      <c r="AI283">
        <v>6</v>
      </c>
      <c r="AJ283">
        <v>6</v>
      </c>
      <c r="AK283">
        <v>6.1</v>
      </c>
      <c r="AL283">
        <v>6.1</v>
      </c>
      <c r="AM283">
        <v>6.1</v>
      </c>
      <c r="AN283">
        <v>6.1</v>
      </c>
      <c r="AO283">
        <v>6.2</v>
      </c>
      <c r="AP283">
        <v>6.2</v>
      </c>
      <c r="AQ283">
        <v>6.2</v>
      </c>
      <c r="AR283">
        <v>6.2</v>
      </c>
      <c r="AS283">
        <v>6.2</v>
      </c>
      <c r="AT283">
        <v>6.2</v>
      </c>
      <c r="AU283">
        <v>6.2</v>
      </c>
      <c r="AV283">
        <v>6.2</v>
      </c>
      <c r="AW283">
        <v>6.2</v>
      </c>
      <c r="AX283">
        <v>6.2</v>
      </c>
      <c r="AY283">
        <v>6.2</v>
      </c>
      <c r="AZ283">
        <v>6.2</v>
      </c>
      <c r="BA283">
        <v>6.2</v>
      </c>
      <c r="BB283">
        <v>6.2</v>
      </c>
      <c r="BC283">
        <v>6.2</v>
      </c>
      <c r="BD283">
        <v>6.2</v>
      </c>
      <c r="BE283">
        <v>6.2</v>
      </c>
      <c r="BF283">
        <v>6.2</v>
      </c>
      <c r="BG283">
        <v>6.2</v>
      </c>
      <c r="BH283">
        <v>6.2</v>
      </c>
      <c r="BI283">
        <v>6.2</v>
      </c>
      <c r="BJ283">
        <v>6.2</v>
      </c>
      <c r="BK283">
        <v>6.2</v>
      </c>
    </row>
    <row r="284" spans="1:63">
      <c r="A284" t="s">
        <v>62</v>
      </c>
      <c r="B284" t="s">
        <v>9</v>
      </c>
      <c r="C284">
        <v>96.90000000000001</v>
      </c>
      <c r="D284">
        <v>94.90000000000001</v>
      </c>
      <c r="E284">
        <v>97.7</v>
      </c>
      <c r="F284">
        <v>92.5</v>
      </c>
      <c r="G284">
        <v>93.3</v>
      </c>
      <c r="H284">
        <v>94.7</v>
      </c>
      <c r="I284">
        <v>108.9</v>
      </c>
      <c r="J284">
        <v>64.09999999999999</v>
      </c>
      <c r="K284">
        <v>35.6</v>
      </c>
      <c r="L284">
        <v>32.2</v>
      </c>
      <c r="M284">
        <v>30.3</v>
      </c>
      <c r="N284">
        <v>18.3</v>
      </c>
      <c r="O284">
        <v>10.7</v>
      </c>
      <c r="P284">
        <v>7.8</v>
      </c>
      <c r="Q284">
        <v>4.8</v>
      </c>
      <c r="R284">
        <v>5.4</v>
      </c>
      <c r="S284">
        <v>10.8</v>
      </c>
      <c r="T284">
        <v>8.9</v>
      </c>
      <c r="U284">
        <v>19.5</v>
      </c>
      <c r="V284">
        <v>33.2</v>
      </c>
      <c r="W284">
        <v>24.7</v>
      </c>
      <c r="X284">
        <v>23.9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0</v>
      </c>
    </row>
    <row r="285" spans="1:63">
      <c r="A285" t="s">
        <v>62</v>
      </c>
      <c r="B285" t="s">
        <v>59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0.1</v>
      </c>
      <c r="AI285">
        <v>0.1</v>
      </c>
      <c r="AJ285">
        <v>0.1</v>
      </c>
      <c r="AK285">
        <v>0.2</v>
      </c>
      <c r="AL285">
        <v>0.2</v>
      </c>
      <c r="AM285">
        <v>0.2</v>
      </c>
      <c r="AN285">
        <v>0.3</v>
      </c>
      <c r="AO285">
        <v>0.3</v>
      </c>
      <c r="AP285">
        <v>0.3</v>
      </c>
      <c r="AQ285">
        <v>0.4</v>
      </c>
      <c r="AR285">
        <v>0.4</v>
      </c>
      <c r="AS285">
        <v>0.4</v>
      </c>
      <c r="AT285">
        <v>0.5</v>
      </c>
      <c r="AU285">
        <v>0.5</v>
      </c>
      <c r="AV285">
        <v>0.5</v>
      </c>
      <c r="AW285">
        <v>0.6</v>
      </c>
      <c r="AX285">
        <v>0.6</v>
      </c>
      <c r="AY285">
        <v>0.6</v>
      </c>
      <c r="AZ285">
        <v>0.7</v>
      </c>
      <c r="BA285">
        <v>0.7</v>
      </c>
      <c r="BB285">
        <v>0.7</v>
      </c>
      <c r="BC285">
        <v>0.8</v>
      </c>
      <c r="BD285">
        <v>0.8</v>
      </c>
      <c r="BE285">
        <v>0.8</v>
      </c>
      <c r="BF285">
        <v>0.9</v>
      </c>
      <c r="BG285">
        <v>0.9</v>
      </c>
      <c r="BH285">
        <v>0.9</v>
      </c>
      <c r="BI285">
        <v>1</v>
      </c>
      <c r="BJ285">
        <v>1</v>
      </c>
      <c r="BK285">
        <v>1</v>
      </c>
    </row>
    <row r="286" spans="1:63">
      <c r="A286" t="s">
        <v>62</v>
      </c>
      <c r="B286" t="s">
        <v>70</v>
      </c>
      <c r="C286">
        <v>100.3</v>
      </c>
      <c r="D286">
        <v>98.7</v>
      </c>
      <c r="E286">
        <v>103.1</v>
      </c>
      <c r="F286">
        <v>109.6</v>
      </c>
      <c r="G286">
        <v>110.4</v>
      </c>
      <c r="H286">
        <v>101.9</v>
      </c>
      <c r="I286">
        <v>115.2</v>
      </c>
      <c r="J286">
        <v>70.7</v>
      </c>
      <c r="K286">
        <v>41.4</v>
      </c>
      <c r="L286">
        <v>41.3</v>
      </c>
      <c r="M286">
        <v>42.9</v>
      </c>
      <c r="N286">
        <v>29.9</v>
      </c>
      <c r="O286">
        <v>30.9</v>
      </c>
      <c r="P286">
        <v>26.4</v>
      </c>
      <c r="Q286">
        <v>28.6</v>
      </c>
      <c r="R286">
        <v>9.4</v>
      </c>
      <c r="S286">
        <v>23.5</v>
      </c>
      <c r="T286">
        <v>23.2</v>
      </c>
      <c r="U286">
        <v>31.3</v>
      </c>
      <c r="V286">
        <v>35.5</v>
      </c>
      <c r="W286">
        <v>42.3</v>
      </c>
      <c r="X286">
        <v>38</v>
      </c>
      <c r="Y286">
        <v>5.5</v>
      </c>
      <c r="Z286">
        <v>5.4</v>
      </c>
      <c r="AA286">
        <v>5.5</v>
      </c>
      <c r="AB286">
        <v>5.6</v>
      </c>
      <c r="AC286">
        <v>5.7</v>
      </c>
      <c r="AD286">
        <v>5.8</v>
      </c>
      <c r="AE286">
        <v>5.8</v>
      </c>
      <c r="AF286">
        <v>5.9</v>
      </c>
      <c r="AG286">
        <v>5.9</v>
      </c>
      <c r="AH286">
        <v>6</v>
      </c>
      <c r="AI286">
        <v>6.1</v>
      </c>
      <c r="AJ286">
        <v>6.2</v>
      </c>
      <c r="AK286">
        <v>6.2</v>
      </c>
      <c r="AL286">
        <v>6.3</v>
      </c>
      <c r="AM286">
        <v>6.3</v>
      </c>
      <c r="AN286">
        <v>6.4</v>
      </c>
      <c r="AO286">
        <v>6.4</v>
      </c>
      <c r="AP286">
        <v>6.5</v>
      </c>
      <c r="AQ286">
        <v>6.5</v>
      </c>
      <c r="AR286">
        <v>6.6</v>
      </c>
      <c r="AS286">
        <v>6.6</v>
      </c>
      <c r="AT286">
        <v>6.7</v>
      </c>
      <c r="AU286">
        <v>6.7</v>
      </c>
      <c r="AV286">
        <v>6.7</v>
      </c>
      <c r="AW286">
        <v>6.8</v>
      </c>
      <c r="AX286">
        <v>6.8</v>
      </c>
      <c r="AY286">
        <v>6.8</v>
      </c>
      <c r="AZ286">
        <v>6.9</v>
      </c>
      <c r="BA286">
        <v>6.9</v>
      </c>
      <c r="BB286">
        <v>6.9</v>
      </c>
      <c r="BC286">
        <v>7</v>
      </c>
      <c r="BD286">
        <v>7</v>
      </c>
      <c r="BE286">
        <v>7</v>
      </c>
      <c r="BF286">
        <v>7</v>
      </c>
      <c r="BG286">
        <v>7.1</v>
      </c>
      <c r="BH286">
        <v>7.1</v>
      </c>
      <c r="BI286">
        <v>7.1</v>
      </c>
      <c r="BJ286">
        <v>7.2</v>
      </c>
      <c r="BK286">
        <v>7.2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BK285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17</v>
      </c>
      <c r="B22" t="s">
        <v>82</v>
      </c>
      <c r="C22">
        <v>106.6</v>
      </c>
      <c r="D22">
        <v>97.5</v>
      </c>
      <c r="E22">
        <v>96.90000000000001</v>
      </c>
      <c r="F22">
        <v>94.2</v>
      </c>
      <c r="G22">
        <v>94.59999999999999</v>
      </c>
      <c r="H22">
        <v>94.3</v>
      </c>
      <c r="I22">
        <v>93.09999999999999</v>
      </c>
      <c r="J22">
        <v>99.59999999999999</v>
      </c>
      <c r="K22">
        <v>102.9</v>
      </c>
      <c r="L22">
        <v>111.7</v>
      </c>
      <c r="M22">
        <v>123.3</v>
      </c>
      <c r="N22">
        <v>114.9</v>
      </c>
      <c r="O22">
        <v>117.6</v>
      </c>
      <c r="P22">
        <v>130.3</v>
      </c>
      <c r="Q22">
        <v>137.3</v>
      </c>
      <c r="R22">
        <v>139.9</v>
      </c>
      <c r="S22">
        <v>147.3</v>
      </c>
      <c r="T22">
        <v>148.3</v>
      </c>
      <c r="U22">
        <v>148.4</v>
      </c>
      <c r="V22">
        <v>151.8</v>
      </c>
      <c r="W22">
        <v>125.6</v>
      </c>
      <c r="X22">
        <v>154.7</v>
      </c>
      <c r="Y22">
        <v>165.9</v>
      </c>
      <c r="Z22">
        <v>169.1</v>
      </c>
      <c r="AA22">
        <v>172</v>
      </c>
      <c r="AB22">
        <v>174.7</v>
      </c>
      <c r="AC22">
        <v>177.1</v>
      </c>
      <c r="AD22">
        <v>179.2</v>
      </c>
      <c r="AE22">
        <v>180.9</v>
      </c>
      <c r="AF22">
        <v>182.1</v>
      </c>
      <c r="AG22">
        <v>183</v>
      </c>
      <c r="AH22">
        <v>183.6</v>
      </c>
      <c r="AI22">
        <v>183.9</v>
      </c>
      <c r="AJ22">
        <v>183.9</v>
      </c>
      <c r="AK22">
        <v>183.7</v>
      </c>
      <c r="AL22">
        <v>183.2</v>
      </c>
      <c r="AM22">
        <v>182.5</v>
      </c>
      <c r="AN22">
        <v>181.4</v>
      </c>
      <c r="AO22">
        <v>180.1</v>
      </c>
      <c r="AP22">
        <v>178.5</v>
      </c>
      <c r="AQ22">
        <v>176.7</v>
      </c>
      <c r="AR22">
        <v>174.8</v>
      </c>
      <c r="AS22">
        <v>172.8</v>
      </c>
      <c r="AT22">
        <v>170.7</v>
      </c>
      <c r="AU22">
        <v>168.4</v>
      </c>
      <c r="AV22">
        <v>166.1</v>
      </c>
      <c r="AW22">
        <v>163.7</v>
      </c>
      <c r="AX22">
        <v>161.2</v>
      </c>
      <c r="AY22">
        <v>158.7</v>
      </c>
      <c r="AZ22">
        <v>156.1</v>
      </c>
      <c r="BA22">
        <v>153.6</v>
      </c>
      <c r="BB22">
        <v>151.1</v>
      </c>
      <c r="BC22">
        <v>148.7</v>
      </c>
      <c r="BD22">
        <v>146.4</v>
      </c>
      <c r="BE22">
        <v>144.1</v>
      </c>
      <c r="BF22">
        <v>142</v>
      </c>
      <c r="BG22">
        <v>139.9</v>
      </c>
      <c r="BH22">
        <v>137.9</v>
      </c>
      <c r="BI22">
        <v>135.9</v>
      </c>
      <c r="BJ22">
        <v>134</v>
      </c>
      <c r="BK22">
        <v>132.1</v>
      </c>
    </row>
    <row r="23" spans="1:63">
      <c r="A23" t="s">
        <v>17</v>
      </c>
      <c r="B23" t="s">
        <v>86</v>
      </c>
      <c r="C23">
        <v>116</v>
      </c>
      <c r="D23">
        <v>112.7</v>
      </c>
      <c r="E23">
        <v>120.5</v>
      </c>
      <c r="F23">
        <v>121.5</v>
      </c>
      <c r="G23">
        <v>123.8</v>
      </c>
      <c r="H23">
        <v>139.6</v>
      </c>
      <c r="I23">
        <v>138.3</v>
      </c>
      <c r="J23">
        <v>147.7</v>
      </c>
      <c r="K23">
        <v>153.7</v>
      </c>
      <c r="L23">
        <v>153</v>
      </c>
      <c r="M23">
        <v>146</v>
      </c>
      <c r="N23">
        <v>164.5</v>
      </c>
      <c r="O23">
        <v>167.7</v>
      </c>
      <c r="P23">
        <v>180.3</v>
      </c>
      <c r="Q23">
        <v>161.7</v>
      </c>
      <c r="R23">
        <v>179.8</v>
      </c>
      <c r="S23">
        <v>188</v>
      </c>
      <c r="T23">
        <v>199.5</v>
      </c>
      <c r="U23">
        <v>210.6</v>
      </c>
      <c r="V23">
        <v>212.7</v>
      </c>
      <c r="W23">
        <v>209.3</v>
      </c>
      <c r="X23">
        <v>209.5</v>
      </c>
      <c r="Y23">
        <v>219</v>
      </c>
      <c r="Z23">
        <v>219.9</v>
      </c>
      <c r="AA23">
        <v>223</v>
      </c>
      <c r="AB23">
        <v>226.2</v>
      </c>
      <c r="AC23">
        <v>229.2</v>
      </c>
      <c r="AD23">
        <v>232.1</v>
      </c>
      <c r="AE23">
        <v>234.4</v>
      </c>
      <c r="AF23">
        <v>236.3</v>
      </c>
      <c r="AG23">
        <v>238.1</v>
      </c>
      <c r="AH23">
        <v>239.9</v>
      </c>
      <c r="AI23">
        <v>241.4</v>
      </c>
      <c r="AJ23">
        <v>242.7</v>
      </c>
      <c r="AK23">
        <v>243.8</v>
      </c>
      <c r="AL23">
        <v>244.7</v>
      </c>
      <c r="AM23">
        <v>245.4</v>
      </c>
      <c r="AN23">
        <v>245.9</v>
      </c>
      <c r="AO23">
        <v>246.2</v>
      </c>
      <c r="AP23">
        <v>246.3</v>
      </c>
      <c r="AQ23">
        <v>246.2</v>
      </c>
      <c r="AR23">
        <v>246</v>
      </c>
      <c r="AS23">
        <v>245.7</v>
      </c>
      <c r="AT23">
        <v>245.2</v>
      </c>
      <c r="AU23">
        <v>244.6</v>
      </c>
      <c r="AV23">
        <v>243.9</v>
      </c>
      <c r="AW23">
        <v>243.1</v>
      </c>
      <c r="AX23">
        <v>242.2</v>
      </c>
      <c r="AY23">
        <v>241.3</v>
      </c>
      <c r="AZ23">
        <v>240.2</v>
      </c>
      <c r="BA23">
        <v>239.3</v>
      </c>
      <c r="BB23">
        <v>238.4</v>
      </c>
      <c r="BC23">
        <v>237.6</v>
      </c>
      <c r="BD23">
        <v>236.8</v>
      </c>
      <c r="BE23">
        <v>236.1</v>
      </c>
      <c r="BF23">
        <v>235.5</v>
      </c>
      <c r="BG23">
        <v>234.9</v>
      </c>
      <c r="BH23">
        <v>234.3</v>
      </c>
      <c r="BI23">
        <v>233.8</v>
      </c>
      <c r="BJ23">
        <v>233.3</v>
      </c>
      <c r="BK23">
        <v>232.9</v>
      </c>
    </row>
    <row r="24" spans="1:63">
      <c r="A24" t="s">
        <v>17</v>
      </c>
      <c r="B24" t="s">
        <v>93</v>
      </c>
      <c r="C24">
        <v>9.6</v>
      </c>
      <c r="D24">
        <v>12.7</v>
      </c>
      <c r="E24">
        <v>10.7</v>
      </c>
      <c r="F24">
        <v>8.300000000000001</v>
      </c>
      <c r="G24">
        <v>9.5</v>
      </c>
      <c r="H24">
        <v>12.8</v>
      </c>
      <c r="I24">
        <v>12.4</v>
      </c>
      <c r="J24">
        <v>13.7</v>
      </c>
      <c r="K24">
        <v>15.8</v>
      </c>
      <c r="L24">
        <v>13</v>
      </c>
      <c r="M24">
        <v>15.3</v>
      </c>
      <c r="N24">
        <v>13.2</v>
      </c>
      <c r="O24">
        <v>10.1</v>
      </c>
      <c r="P24">
        <v>11.7</v>
      </c>
      <c r="Q24">
        <v>10.1</v>
      </c>
      <c r="R24">
        <v>19.6</v>
      </c>
      <c r="S24">
        <v>20.1</v>
      </c>
      <c r="T24">
        <v>21.4</v>
      </c>
      <c r="U24">
        <v>23.4</v>
      </c>
      <c r="V24">
        <v>26.4</v>
      </c>
      <c r="W24">
        <v>14.4</v>
      </c>
      <c r="X24">
        <v>15.8</v>
      </c>
      <c r="Y24">
        <v>19.9</v>
      </c>
      <c r="Z24">
        <v>23.6</v>
      </c>
      <c r="AA24">
        <v>24</v>
      </c>
      <c r="AB24">
        <v>24.3</v>
      </c>
      <c r="AC24">
        <v>24.6</v>
      </c>
      <c r="AD24">
        <v>24.9</v>
      </c>
      <c r="AE24">
        <v>25.2</v>
      </c>
      <c r="AF24">
        <v>25.5</v>
      </c>
      <c r="AG24">
        <v>25.8</v>
      </c>
      <c r="AH24">
        <v>26</v>
      </c>
      <c r="AI24">
        <v>26.2</v>
      </c>
      <c r="AJ24">
        <v>26.4</v>
      </c>
      <c r="AK24">
        <v>26.5</v>
      </c>
      <c r="AL24">
        <v>26.6</v>
      </c>
      <c r="AM24">
        <v>26.8</v>
      </c>
      <c r="AN24">
        <v>26.9</v>
      </c>
      <c r="AO24">
        <v>27</v>
      </c>
      <c r="AP24">
        <v>27.1</v>
      </c>
      <c r="AQ24">
        <v>27.2</v>
      </c>
      <c r="AR24">
        <v>27.2</v>
      </c>
      <c r="AS24">
        <v>27.2</v>
      </c>
      <c r="AT24">
        <v>27.3</v>
      </c>
      <c r="AU24">
        <v>27.3</v>
      </c>
      <c r="AV24">
        <v>27.3</v>
      </c>
      <c r="AW24">
        <v>27.4</v>
      </c>
      <c r="AX24">
        <v>27.4</v>
      </c>
      <c r="AY24">
        <v>27.4</v>
      </c>
      <c r="AZ24">
        <v>27.4</v>
      </c>
      <c r="BA24">
        <v>27.4</v>
      </c>
      <c r="BB24">
        <v>27.4</v>
      </c>
      <c r="BC24">
        <v>27.4</v>
      </c>
      <c r="BD24">
        <v>27.4</v>
      </c>
      <c r="BE24">
        <v>27.5</v>
      </c>
      <c r="BF24">
        <v>27.5</v>
      </c>
      <c r="BG24">
        <v>27.5</v>
      </c>
      <c r="BH24">
        <v>27.5</v>
      </c>
      <c r="BI24">
        <v>27.5</v>
      </c>
      <c r="BJ24">
        <v>27.5</v>
      </c>
      <c r="BK24">
        <v>27.5</v>
      </c>
    </row>
    <row r="25" spans="1:63">
      <c r="A25" t="s">
        <v>17</v>
      </c>
      <c r="B25" t="s">
        <v>87</v>
      </c>
      <c r="C25">
        <v>3.8</v>
      </c>
      <c r="D25">
        <v>0.3</v>
      </c>
      <c r="E25">
        <v>1.3</v>
      </c>
      <c r="F25">
        <v>1.9</v>
      </c>
      <c r="G25">
        <v>5.7</v>
      </c>
      <c r="H25">
        <v>8.9</v>
      </c>
      <c r="I25">
        <v>8</v>
      </c>
      <c r="J25">
        <v>11.9</v>
      </c>
      <c r="K25">
        <v>11.5</v>
      </c>
      <c r="L25">
        <v>8.199999999999999</v>
      </c>
      <c r="M25">
        <v>11.9</v>
      </c>
      <c r="N25">
        <v>8.9</v>
      </c>
      <c r="O25">
        <v>12.7</v>
      </c>
      <c r="P25">
        <v>14.2</v>
      </c>
      <c r="Q25">
        <v>15.3</v>
      </c>
      <c r="R25">
        <v>8.4</v>
      </c>
      <c r="S25">
        <v>8.6</v>
      </c>
      <c r="T25">
        <v>8.9</v>
      </c>
      <c r="U25">
        <v>8.699999999999999</v>
      </c>
      <c r="V25">
        <v>6.5</v>
      </c>
      <c r="W25">
        <v>2.1</v>
      </c>
      <c r="X25">
        <v>4.8</v>
      </c>
      <c r="Y25">
        <v>2.3</v>
      </c>
      <c r="Z25">
        <v>5.1</v>
      </c>
      <c r="AA25">
        <v>5.1</v>
      </c>
      <c r="AB25">
        <v>5.2</v>
      </c>
      <c r="AC25">
        <v>5.3</v>
      </c>
      <c r="AD25">
        <v>5.3</v>
      </c>
      <c r="AE25">
        <v>5.4</v>
      </c>
      <c r="AF25">
        <v>5.5</v>
      </c>
      <c r="AG25">
        <v>5.5</v>
      </c>
      <c r="AH25">
        <v>5.6</v>
      </c>
      <c r="AI25">
        <v>5.7</v>
      </c>
      <c r="AJ25">
        <v>5.7</v>
      </c>
      <c r="AK25">
        <v>5.8</v>
      </c>
      <c r="AL25">
        <v>5.9</v>
      </c>
      <c r="AM25">
        <v>5.9</v>
      </c>
      <c r="AN25">
        <v>6</v>
      </c>
      <c r="AO25">
        <v>6.1</v>
      </c>
      <c r="AP25">
        <v>6.1</v>
      </c>
      <c r="AQ25">
        <v>6.2</v>
      </c>
      <c r="AR25">
        <v>6.3</v>
      </c>
      <c r="AS25">
        <v>6.3</v>
      </c>
      <c r="AT25">
        <v>6.4</v>
      </c>
      <c r="AU25">
        <v>6.4</v>
      </c>
      <c r="AV25">
        <v>6.5</v>
      </c>
      <c r="AW25">
        <v>6.6</v>
      </c>
      <c r="AX25">
        <v>6.6</v>
      </c>
      <c r="AY25">
        <v>6.7</v>
      </c>
      <c r="AZ25">
        <v>6.7</v>
      </c>
      <c r="BA25">
        <v>6.8</v>
      </c>
      <c r="BB25">
        <v>6.9</v>
      </c>
      <c r="BC25">
        <v>6.9</v>
      </c>
      <c r="BD25">
        <v>7</v>
      </c>
      <c r="BE25">
        <v>7</v>
      </c>
      <c r="BF25">
        <v>7.1</v>
      </c>
      <c r="BG25">
        <v>7.2</v>
      </c>
      <c r="BH25">
        <v>7.2</v>
      </c>
      <c r="BI25">
        <v>7.3</v>
      </c>
      <c r="BJ25">
        <v>7.4</v>
      </c>
      <c r="BK25">
        <v>7.4</v>
      </c>
    </row>
    <row r="26" spans="1:63">
      <c r="A26" t="s">
        <v>17</v>
      </c>
      <c r="B26" t="s">
        <v>9</v>
      </c>
      <c r="C26">
        <v>0.3</v>
      </c>
      <c r="D26">
        <v>0.4</v>
      </c>
      <c r="E26">
        <v>1</v>
      </c>
      <c r="F26">
        <v>1</v>
      </c>
      <c r="G26">
        <v>1.1</v>
      </c>
      <c r="H26">
        <v>1.3</v>
      </c>
      <c r="I26">
        <v>1.3</v>
      </c>
      <c r="J26">
        <v>1</v>
      </c>
      <c r="K26">
        <v>0.5</v>
      </c>
      <c r="L26">
        <v>0.8</v>
      </c>
      <c r="M26">
        <v>0.7</v>
      </c>
      <c r="N26">
        <v>0.7</v>
      </c>
      <c r="O26">
        <v>1.2</v>
      </c>
      <c r="P26">
        <v>1.2</v>
      </c>
      <c r="Q26">
        <v>1.4</v>
      </c>
      <c r="R26">
        <v>1.1</v>
      </c>
      <c r="S26">
        <v>1</v>
      </c>
      <c r="T26">
        <v>0.7</v>
      </c>
      <c r="U26">
        <v>0.6</v>
      </c>
      <c r="V26">
        <v>0.6</v>
      </c>
      <c r="W26">
        <v>0.3</v>
      </c>
      <c r="X26">
        <v>0.3</v>
      </c>
      <c r="Y26">
        <v>0.3</v>
      </c>
      <c r="Z26">
        <v>0.4</v>
      </c>
      <c r="AA26">
        <v>0.4</v>
      </c>
      <c r="AB26">
        <v>0.4</v>
      </c>
      <c r="AC26">
        <v>0.4</v>
      </c>
      <c r="AD26">
        <v>0.4</v>
      </c>
      <c r="AE26">
        <v>0.4</v>
      </c>
      <c r="AF26">
        <v>0.4</v>
      </c>
      <c r="AG26">
        <v>0.4</v>
      </c>
      <c r="AH26">
        <v>0.4</v>
      </c>
      <c r="AI26">
        <v>0.4</v>
      </c>
      <c r="AJ26">
        <v>0.4</v>
      </c>
      <c r="AK26">
        <v>0.4</v>
      </c>
      <c r="AL26">
        <v>0.4</v>
      </c>
      <c r="AM26">
        <v>0.4</v>
      </c>
      <c r="AN26">
        <v>0.4</v>
      </c>
      <c r="AO26">
        <v>0.4</v>
      </c>
      <c r="AP26">
        <v>0.4</v>
      </c>
      <c r="AQ26">
        <v>0.4</v>
      </c>
      <c r="AR26">
        <v>0.4</v>
      </c>
      <c r="AS26">
        <v>0.4</v>
      </c>
      <c r="AT26">
        <v>0.4</v>
      </c>
      <c r="AU26">
        <v>0.4</v>
      </c>
      <c r="AV26">
        <v>0.4</v>
      </c>
      <c r="AW26">
        <v>0.4</v>
      </c>
      <c r="AX26">
        <v>0.4</v>
      </c>
      <c r="AY26">
        <v>0.4</v>
      </c>
      <c r="AZ26">
        <v>0.4</v>
      </c>
      <c r="BA26">
        <v>0.4</v>
      </c>
      <c r="BB26">
        <v>0.4</v>
      </c>
      <c r="BC26">
        <v>0.4</v>
      </c>
      <c r="BD26">
        <v>0.4</v>
      </c>
      <c r="BE26">
        <v>0.4</v>
      </c>
      <c r="BF26">
        <v>0.4</v>
      </c>
      <c r="BG26">
        <v>0.4</v>
      </c>
      <c r="BH26">
        <v>0.4</v>
      </c>
      <c r="BI26">
        <v>0.4</v>
      </c>
      <c r="BJ26">
        <v>0.4</v>
      </c>
      <c r="BK26">
        <v>0.4</v>
      </c>
    </row>
    <row r="27" spans="1:63">
      <c r="A27" t="s">
        <v>17</v>
      </c>
      <c r="B27" t="s">
        <v>38</v>
      </c>
      <c r="C27">
        <v>0</v>
      </c>
      <c r="D27">
        <v>0</v>
      </c>
      <c r="E27">
        <v>0</v>
      </c>
      <c r="F27">
        <v>0</v>
      </c>
      <c r="G27">
        <v>0.1</v>
      </c>
      <c r="H27">
        <v>0</v>
      </c>
      <c r="I27">
        <v>0.1</v>
      </c>
      <c r="J27">
        <v>0.2</v>
      </c>
      <c r="K27">
        <v>0.1</v>
      </c>
      <c r="L27">
        <v>0.3</v>
      </c>
      <c r="M27">
        <v>0.3</v>
      </c>
      <c r="N27">
        <v>0.6</v>
      </c>
      <c r="O27">
        <v>1.4</v>
      </c>
      <c r="P27">
        <v>1.6</v>
      </c>
      <c r="Q27">
        <v>1.5</v>
      </c>
      <c r="R27">
        <v>1.5</v>
      </c>
      <c r="S27">
        <v>1.3</v>
      </c>
      <c r="T27">
        <v>1.1</v>
      </c>
      <c r="U27">
        <v>0.9</v>
      </c>
      <c r="V27">
        <v>0.5</v>
      </c>
      <c r="W27">
        <v>0.6</v>
      </c>
      <c r="X27">
        <v>0.8</v>
      </c>
      <c r="Y27">
        <v>0.8</v>
      </c>
      <c r="Z27">
        <v>0.8</v>
      </c>
      <c r="AA27">
        <v>0.8</v>
      </c>
      <c r="AB27">
        <v>0.8</v>
      </c>
      <c r="AC27">
        <v>0.8</v>
      </c>
      <c r="AD27">
        <v>0.8</v>
      </c>
      <c r="AE27">
        <v>0.8</v>
      </c>
      <c r="AF27">
        <v>0.8</v>
      </c>
      <c r="AG27">
        <v>0.8</v>
      </c>
      <c r="AH27">
        <v>0.9</v>
      </c>
      <c r="AI27">
        <v>0.9</v>
      </c>
      <c r="AJ27">
        <v>0.9</v>
      </c>
      <c r="AK27">
        <v>0.9</v>
      </c>
      <c r="AL27">
        <v>0.9</v>
      </c>
      <c r="AM27">
        <v>0.9</v>
      </c>
      <c r="AN27">
        <v>0.9</v>
      </c>
      <c r="AO27">
        <v>0.9</v>
      </c>
      <c r="AP27">
        <v>0.9</v>
      </c>
      <c r="AQ27">
        <v>0.9</v>
      </c>
      <c r="AR27">
        <v>0.9</v>
      </c>
      <c r="AS27">
        <v>0.9</v>
      </c>
      <c r="AT27">
        <v>0.9</v>
      </c>
      <c r="AU27">
        <v>0.8</v>
      </c>
      <c r="AV27">
        <v>0.8</v>
      </c>
      <c r="AW27">
        <v>0.8</v>
      </c>
      <c r="AX27">
        <v>0.8</v>
      </c>
      <c r="AY27">
        <v>0.8</v>
      </c>
      <c r="AZ27">
        <v>0.8</v>
      </c>
      <c r="BA27">
        <v>0.8</v>
      </c>
      <c r="BB27">
        <v>0.8</v>
      </c>
      <c r="BC27">
        <v>0.8</v>
      </c>
      <c r="BD27">
        <v>0.8</v>
      </c>
      <c r="BE27">
        <v>0.8</v>
      </c>
      <c r="BF27">
        <v>0.8</v>
      </c>
      <c r="BG27">
        <v>0.8</v>
      </c>
      <c r="BH27">
        <v>0.8</v>
      </c>
      <c r="BI27">
        <v>0.8</v>
      </c>
      <c r="BJ27">
        <v>0.8</v>
      </c>
      <c r="BK27">
        <v>0.8</v>
      </c>
    </row>
    <row r="28" spans="1:63">
      <c r="A28" t="s">
        <v>17</v>
      </c>
      <c r="B28" t="s">
        <v>7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0.2</v>
      </c>
      <c r="AA28">
        <v>0.3</v>
      </c>
      <c r="AB28">
        <v>0.4</v>
      </c>
      <c r="AC28">
        <v>0.5</v>
      </c>
      <c r="AD28">
        <v>0.6</v>
      </c>
      <c r="AE28">
        <v>0.7</v>
      </c>
      <c r="AF28">
        <v>0.8</v>
      </c>
      <c r="AG28">
        <v>0.9</v>
      </c>
      <c r="AH28">
        <v>1</v>
      </c>
      <c r="AI28">
        <v>1.1</v>
      </c>
      <c r="AJ28">
        <v>1.2</v>
      </c>
      <c r="AK28">
        <v>1.3</v>
      </c>
      <c r="AL28">
        <v>1.4</v>
      </c>
      <c r="AM28">
        <v>1.4</v>
      </c>
      <c r="AN28">
        <v>1.4</v>
      </c>
      <c r="AO28">
        <v>1.4</v>
      </c>
      <c r="AP28">
        <v>1.4</v>
      </c>
      <c r="AQ28">
        <v>1.4</v>
      </c>
      <c r="AR28">
        <v>1.4</v>
      </c>
      <c r="AS28">
        <v>1.4</v>
      </c>
      <c r="AT28">
        <v>1.4</v>
      </c>
      <c r="AU28">
        <v>1.4</v>
      </c>
      <c r="AV28">
        <v>1.4</v>
      </c>
      <c r="AW28">
        <v>1.4</v>
      </c>
      <c r="AX28">
        <v>1.4</v>
      </c>
      <c r="AY28">
        <v>1.4</v>
      </c>
      <c r="AZ28">
        <v>1.4</v>
      </c>
      <c r="BA28">
        <v>1.4</v>
      </c>
      <c r="BB28">
        <v>1.4</v>
      </c>
      <c r="BC28">
        <v>1.4</v>
      </c>
      <c r="BD28">
        <v>1.4</v>
      </c>
      <c r="BE28">
        <v>1.4</v>
      </c>
      <c r="BF28">
        <v>1.4</v>
      </c>
      <c r="BG28">
        <v>1.4</v>
      </c>
      <c r="BH28">
        <v>1.4</v>
      </c>
      <c r="BI28">
        <v>1.4</v>
      </c>
      <c r="BJ28">
        <v>1.4</v>
      </c>
      <c r="BK28">
        <v>1.4</v>
      </c>
    </row>
    <row r="29" spans="1:63">
      <c r="A29" t="s">
        <v>17</v>
      </c>
      <c r="B29" t="s">
        <v>60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0.1</v>
      </c>
      <c r="AB29">
        <v>0.2</v>
      </c>
      <c r="AC29">
        <v>0.3</v>
      </c>
      <c r="AD29">
        <v>0.4</v>
      </c>
      <c r="AE29">
        <v>0.5</v>
      </c>
      <c r="AF29">
        <v>0.6</v>
      </c>
      <c r="AG29">
        <v>0.8</v>
      </c>
      <c r="AH29">
        <v>0.9</v>
      </c>
      <c r="AI29">
        <v>1</v>
      </c>
      <c r="AJ29">
        <v>1.2</v>
      </c>
      <c r="AK29">
        <v>1.3</v>
      </c>
      <c r="AL29">
        <v>1.5</v>
      </c>
      <c r="AM29">
        <v>1.6</v>
      </c>
      <c r="AN29">
        <v>1.7</v>
      </c>
      <c r="AO29">
        <v>1.9</v>
      </c>
      <c r="AP29">
        <v>2</v>
      </c>
      <c r="AQ29">
        <v>2.1</v>
      </c>
      <c r="AR29">
        <v>2.3</v>
      </c>
      <c r="AS29">
        <v>2.4</v>
      </c>
      <c r="AT29">
        <v>2.5</v>
      </c>
      <c r="AU29">
        <v>2.6</v>
      </c>
      <c r="AV29">
        <v>2.7</v>
      </c>
      <c r="AW29">
        <v>2.8</v>
      </c>
      <c r="AX29">
        <v>2.9</v>
      </c>
      <c r="AY29">
        <v>3</v>
      </c>
      <c r="AZ29">
        <v>3.1</v>
      </c>
      <c r="BA29">
        <v>3.2</v>
      </c>
      <c r="BB29">
        <v>3.3</v>
      </c>
      <c r="BC29">
        <v>3.5</v>
      </c>
      <c r="BD29">
        <v>3.6</v>
      </c>
      <c r="BE29">
        <v>3.7</v>
      </c>
      <c r="BF29">
        <v>3.8</v>
      </c>
      <c r="BG29">
        <v>4</v>
      </c>
      <c r="BH29">
        <v>4.1</v>
      </c>
      <c r="BI29">
        <v>4.3</v>
      </c>
      <c r="BJ29">
        <v>4.5</v>
      </c>
      <c r="BK29">
        <v>4.7</v>
      </c>
    </row>
    <row r="30" spans="1:63">
      <c r="A30" t="s">
        <v>17</v>
      </c>
      <c r="B30" t="s">
        <v>6</v>
      </c>
      <c r="C30">
        <v>0.8</v>
      </c>
      <c r="D30">
        <v>0.8</v>
      </c>
      <c r="E30">
        <v>0.8</v>
      </c>
      <c r="F30">
        <v>0.8</v>
      </c>
      <c r="G30">
        <v>0.8</v>
      </c>
      <c r="H30">
        <v>0.9</v>
      </c>
      <c r="I30">
        <v>1.2</v>
      </c>
      <c r="J30">
        <v>1.5</v>
      </c>
      <c r="K30">
        <v>1.5</v>
      </c>
      <c r="L30">
        <v>1.5</v>
      </c>
      <c r="M30">
        <v>1.6</v>
      </c>
      <c r="N30">
        <v>1.7</v>
      </c>
      <c r="O30">
        <v>1.8</v>
      </c>
      <c r="P30">
        <v>1.9</v>
      </c>
      <c r="Q30">
        <v>3.4</v>
      </c>
      <c r="R30">
        <v>3.9</v>
      </c>
      <c r="S30">
        <v>3.5</v>
      </c>
      <c r="T30">
        <v>3.5</v>
      </c>
      <c r="U30">
        <v>4.1</v>
      </c>
      <c r="V30">
        <v>4.7</v>
      </c>
      <c r="W30">
        <v>4.6</v>
      </c>
      <c r="X30">
        <v>4.5</v>
      </c>
      <c r="Y30">
        <v>5.4</v>
      </c>
      <c r="Z30">
        <v>6.1</v>
      </c>
      <c r="AA30">
        <v>7.1</v>
      </c>
      <c r="AB30">
        <v>8.1</v>
      </c>
      <c r="AC30">
        <v>9.1</v>
      </c>
      <c r="AD30">
        <v>10.4</v>
      </c>
      <c r="AE30">
        <v>11.8</v>
      </c>
      <c r="AF30">
        <v>13.3</v>
      </c>
      <c r="AG30">
        <v>14.9</v>
      </c>
      <c r="AH30">
        <v>16.5</v>
      </c>
      <c r="AI30">
        <v>18.1</v>
      </c>
      <c r="AJ30">
        <v>19.6</v>
      </c>
      <c r="AK30">
        <v>21.1</v>
      </c>
      <c r="AL30">
        <v>22.6</v>
      </c>
      <c r="AM30">
        <v>24</v>
      </c>
      <c r="AN30">
        <v>25.5</v>
      </c>
      <c r="AO30">
        <v>26.8</v>
      </c>
      <c r="AP30">
        <v>28.1</v>
      </c>
      <c r="AQ30">
        <v>29.4</v>
      </c>
      <c r="AR30">
        <v>30.6</v>
      </c>
      <c r="AS30">
        <v>31.9</v>
      </c>
      <c r="AT30">
        <v>33.2</v>
      </c>
      <c r="AU30">
        <v>34.5</v>
      </c>
      <c r="AV30">
        <v>35.7</v>
      </c>
      <c r="AW30">
        <v>36.9</v>
      </c>
      <c r="AX30">
        <v>38.2</v>
      </c>
      <c r="AY30">
        <v>39.4</v>
      </c>
      <c r="AZ30">
        <v>40.5</v>
      </c>
      <c r="BA30">
        <v>41.7</v>
      </c>
      <c r="BB30">
        <v>42.8</v>
      </c>
      <c r="BC30">
        <v>44</v>
      </c>
      <c r="BD30">
        <v>45.2</v>
      </c>
      <c r="BE30">
        <v>46.4</v>
      </c>
      <c r="BF30">
        <v>47.6</v>
      </c>
      <c r="BG30">
        <v>48.8</v>
      </c>
      <c r="BH30">
        <v>50.1</v>
      </c>
      <c r="BI30">
        <v>51.3</v>
      </c>
      <c r="BJ30">
        <v>52.6</v>
      </c>
      <c r="BK30">
        <v>53.9</v>
      </c>
    </row>
    <row r="31" spans="1:63">
      <c r="A31" t="s">
        <v>17</v>
      </c>
      <c r="B31" t="s">
        <v>12</v>
      </c>
      <c r="C31">
        <v>237.2</v>
      </c>
      <c r="D31">
        <v>224.5</v>
      </c>
      <c r="E31">
        <v>231.3</v>
      </c>
      <c r="F31">
        <v>227.7</v>
      </c>
      <c r="G31">
        <v>235.7</v>
      </c>
      <c r="H31">
        <v>257.9</v>
      </c>
      <c r="I31">
        <v>254.4</v>
      </c>
      <c r="J31">
        <v>275.5</v>
      </c>
      <c r="K31">
        <v>286.2</v>
      </c>
      <c r="L31">
        <v>288.6</v>
      </c>
      <c r="M31">
        <v>299.1</v>
      </c>
      <c r="N31">
        <v>304.5</v>
      </c>
      <c r="O31">
        <v>312.5</v>
      </c>
      <c r="P31">
        <v>341.2</v>
      </c>
      <c r="Q31">
        <v>330.7</v>
      </c>
      <c r="R31">
        <v>354.2</v>
      </c>
      <c r="S31">
        <v>369.9</v>
      </c>
      <c r="T31">
        <v>383.3</v>
      </c>
      <c r="U31">
        <v>396.8</v>
      </c>
      <c r="V31">
        <v>403.1</v>
      </c>
      <c r="W31">
        <v>357</v>
      </c>
      <c r="X31">
        <v>390.4</v>
      </c>
      <c r="Y31">
        <v>413.7</v>
      </c>
      <c r="Z31">
        <v>425.2</v>
      </c>
      <c r="AA31">
        <v>432.7</v>
      </c>
      <c r="AB31">
        <v>440.2</v>
      </c>
      <c r="AC31">
        <v>447.3</v>
      </c>
      <c r="AD31">
        <v>454.2</v>
      </c>
      <c r="AE31">
        <v>460.1</v>
      </c>
      <c r="AF31">
        <v>465.4</v>
      </c>
      <c r="AG31">
        <v>470.2</v>
      </c>
      <c r="AH31">
        <v>474.7</v>
      </c>
      <c r="AI31">
        <v>478.6</v>
      </c>
      <c r="AJ31">
        <v>482</v>
      </c>
      <c r="AK31">
        <v>484.9</v>
      </c>
      <c r="AL31">
        <v>487.2</v>
      </c>
      <c r="AM31">
        <v>488.9</v>
      </c>
      <c r="AN31">
        <v>490.2</v>
      </c>
      <c r="AO31">
        <v>490.8</v>
      </c>
      <c r="AP31">
        <v>490.8</v>
      </c>
      <c r="AQ31">
        <v>490.5</v>
      </c>
      <c r="AR31">
        <v>489.9</v>
      </c>
      <c r="AS31">
        <v>489</v>
      </c>
      <c r="AT31">
        <v>487.9</v>
      </c>
      <c r="AU31">
        <v>486.6</v>
      </c>
      <c r="AV31">
        <v>485</v>
      </c>
      <c r="AW31">
        <v>483.2</v>
      </c>
      <c r="AX31">
        <v>481.2</v>
      </c>
      <c r="AY31">
        <v>479.1</v>
      </c>
      <c r="AZ31">
        <v>476.8</v>
      </c>
      <c r="BA31">
        <v>474.6</v>
      </c>
      <c r="BB31">
        <v>472.6</v>
      </c>
      <c r="BC31">
        <v>470.7</v>
      </c>
      <c r="BD31">
        <v>469</v>
      </c>
      <c r="BE31">
        <v>467.5</v>
      </c>
      <c r="BF31">
        <v>466.1</v>
      </c>
      <c r="BG31">
        <v>464.9</v>
      </c>
      <c r="BH31">
        <v>463.8</v>
      </c>
      <c r="BI31">
        <v>462.8</v>
      </c>
      <c r="BJ31">
        <v>461.9</v>
      </c>
      <c r="BK31">
        <v>461.2</v>
      </c>
    </row>
    <row r="52" spans="1:63" s="1" customFormat="1">
      <c r="A52" s="3" t="s">
        <v>5</v>
      </c>
      <c r="B52" s="3" t="s">
        <v>4</v>
      </c>
      <c r="C52" s="3">
        <v>2000</v>
      </c>
      <c r="D52" s="3">
        <v>2001</v>
      </c>
      <c r="E52" s="3">
        <v>2002</v>
      </c>
      <c r="F52" s="3">
        <v>2003</v>
      </c>
      <c r="G52" s="3">
        <v>2004</v>
      </c>
      <c r="H52" s="3">
        <v>2005</v>
      </c>
      <c r="I52" s="3">
        <v>2006</v>
      </c>
      <c r="J52" s="3">
        <v>2007</v>
      </c>
      <c r="K52" s="3">
        <v>2008</v>
      </c>
      <c r="L52" s="3">
        <v>2009</v>
      </c>
      <c r="M52" s="3">
        <v>2010</v>
      </c>
      <c r="N52" s="3">
        <v>2011</v>
      </c>
      <c r="O52" s="3">
        <v>2012</v>
      </c>
      <c r="P52" s="3">
        <v>2013</v>
      </c>
      <c r="Q52" s="3">
        <v>2014</v>
      </c>
      <c r="R52" s="3">
        <v>2015</v>
      </c>
      <c r="S52" s="3">
        <v>2016</v>
      </c>
      <c r="T52" s="3">
        <v>2017</v>
      </c>
      <c r="U52" s="3">
        <v>2018</v>
      </c>
      <c r="V52" s="3">
        <v>2019</v>
      </c>
      <c r="W52" s="3">
        <v>2020</v>
      </c>
      <c r="X52" s="3">
        <v>2021</v>
      </c>
      <c r="Y52" s="3">
        <v>2022</v>
      </c>
      <c r="Z52" s="3">
        <v>2023</v>
      </c>
      <c r="AA52" s="3">
        <v>2024</v>
      </c>
      <c r="AB52" s="3">
        <v>2025</v>
      </c>
      <c r="AC52" s="3">
        <v>2026</v>
      </c>
      <c r="AD52" s="3">
        <v>2027</v>
      </c>
      <c r="AE52" s="3">
        <v>2028</v>
      </c>
      <c r="AF52" s="3">
        <v>2029</v>
      </c>
      <c r="AG52" s="3">
        <v>2030</v>
      </c>
      <c r="AH52" s="3">
        <v>2031</v>
      </c>
      <c r="AI52" s="3">
        <v>2032</v>
      </c>
      <c r="AJ52" s="3">
        <v>2033</v>
      </c>
      <c r="AK52" s="3">
        <v>2034</v>
      </c>
      <c r="AL52" s="3">
        <v>2035</v>
      </c>
      <c r="AM52" s="3">
        <v>2036</v>
      </c>
      <c r="AN52" s="3">
        <v>2037</v>
      </c>
      <c r="AO52" s="3">
        <v>2038</v>
      </c>
      <c r="AP52" s="3">
        <v>2039</v>
      </c>
      <c r="AQ52" s="3">
        <v>2040</v>
      </c>
      <c r="AR52" s="3">
        <v>2041</v>
      </c>
      <c r="AS52" s="3">
        <v>2042</v>
      </c>
      <c r="AT52" s="3">
        <v>2043</v>
      </c>
      <c r="AU52" s="3">
        <v>2044</v>
      </c>
      <c r="AV52" s="3">
        <v>2045</v>
      </c>
      <c r="AW52" s="3">
        <v>2046</v>
      </c>
      <c r="AX52" s="3">
        <v>2047</v>
      </c>
      <c r="AY52" s="3">
        <v>2048</v>
      </c>
      <c r="AZ52" s="3">
        <v>2049</v>
      </c>
      <c r="BA52" s="3">
        <v>2050</v>
      </c>
      <c r="BB52" s="3">
        <v>2051</v>
      </c>
      <c r="BC52" s="3">
        <v>2052</v>
      </c>
      <c r="BD52" s="3">
        <v>2053</v>
      </c>
      <c r="BE52" s="3">
        <v>2054</v>
      </c>
      <c r="BF52" s="3">
        <v>2055</v>
      </c>
      <c r="BG52" s="3">
        <v>2056</v>
      </c>
      <c r="BH52" s="3">
        <v>2057</v>
      </c>
      <c r="BI52" s="3">
        <v>2058</v>
      </c>
      <c r="BJ52" s="3">
        <v>2059</v>
      </c>
      <c r="BK52" s="3">
        <v>2060</v>
      </c>
    </row>
    <row r="53" spans="1:63">
      <c r="A53" t="s">
        <v>17</v>
      </c>
      <c r="B53" t="s">
        <v>108</v>
      </c>
      <c r="C53">
        <v>9.6</v>
      </c>
      <c r="D53">
        <v>12.7</v>
      </c>
      <c r="E53">
        <v>10.7</v>
      </c>
      <c r="F53">
        <v>8.300000000000001</v>
      </c>
      <c r="G53">
        <v>9.5</v>
      </c>
      <c r="H53">
        <v>12.8</v>
      </c>
      <c r="I53">
        <v>12.4</v>
      </c>
      <c r="J53">
        <v>13.7</v>
      </c>
      <c r="K53">
        <v>15.9</v>
      </c>
      <c r="L53">
        <v>13.1</v>
      </c>
      <c r="M53">
        <v>15.4</v>
      </c>
      <c r="N53">
        <v>13.2</v>
      </c>
      <c r="O53">
        <v>10.2</v>
      </c>
      <c r="P53">
        <v>11.6</v>
      </c>
      <c r="Q53">
        <v>10.1</v>
      </c>
      <c r="R53">
        <v>22</v>
      </c>
      <c r="S53">
        <v>20</v>
      </c>
      <c r="T53">
        <v>21.5</v>
      </c>
      <c r="U53">
        <v>23.4</v>
      </c>
      <c r="V53">
        <v>26.6</v>
      </c>
      <c r="W53">
        <v>14.1</v>
      </c>
      <c r="X53">
        <v>15.5</v>
      </c>
      <c r="Y53">
        <v>19.7</v>
      </c>
      <c r="Z53">
        <v>23.9</v>
      </c>
      <c r="AA53">
        <v>24.3</v>
      </c>
      <c r="AB53">
        <v>24.7</v>
      </c>
      <c r="AC53">
        <v>25.2</v>
      </c>
      <c r="AD53">
        <v>25.6</v>
      </c>
      <c r="AE53">
        <v>26</v>
      </c>
      <c r="AF53">
        <v>26.3</v>
      </c>
      <c r="AG53">
        <v>26.7</v>
      </c>
      <c r="AH53">
        <v>27</v>
      </c>
      <c r="AI53">
        <v>27.3</v>
      </c>
      <c r="AJ53">
        <v>27.6</v>
      </c>
      <c r="AK53">
        <v>27.9</v>
      </c>
      <c r="AL53">
        <v>28.1</v>
      </c>
      <c r="AM53">
        <v>28.3</v>
      </c>
      <c r="AN53">
        <v>28.4</v>
      </c>
      <c r="AO53">
        <v>28.5</v>
      </c>
      <c r="AP53">
        <v>28.6</v>
      </c>
      <c r="AQ53">
        <v>28.6</v>
      </c>
      <c r="AR53">
        <v>28.7</v>
      </c>
      <c r="AS53">
        <v>28.7</v>
      </c>
      <c r="AT53">
        <v>28.7</v>
      </c>
      <c r="AU53">
        <v>28.8</v>
      </c>
      <c r="AV53">
        <v>28.8</v>
      </c>
      <c r="AW53">
        <v>28.8</v>
      </c>
      <c r="AX53">
        <v>28.8</v>
      </c>
      <c r="AY53">
        <v>28.8</v>
      </c>
      <c r="AZ53">
        <v>28.9</v>
      </c>
      <c r="BA53">
        <v>28.9</v>
      </c>
      <c r="BB53">
        <v>28.9</v>
      </c>
      <c r="BC53">
        <v>28.9</v>
      </c>
      <c r="BD53">
        <v>28.9</v>
      </c>
      <c r="BE53">
        <v>28.9</v>
      </c>
      <c r="BF53">
        <v>28.9</v>
      </c>
      <c r="BG53">
        <v>28.9</v>
      </c>
      <c r="BH53">
        <v>29</v>
      </c>
      <c r="BI53">
        <v>29</v>
      </c>
      <c r="BJ53">
        <v>29</v>
      </c>
      <c r="BK53">
        <v>29</v>
      </c>
    </row>
    <row r="54" spans="1:63">
      <c r="A54" t="s">
        <v>17</v>
      </c>
      <c r="B54" t="s">
        <v>109</v>
      </c>
      <c r="C54">
        <v>212</v>
      </c>
      <c r="D54">
        <v>199</v>
      </c>
      <c r="E54">
        <v>206.9</v>
      </c>
      <c r="F54">
        <v>206.5</v>
      </c>
      <c r="G54">
        <v>206.4</v>
      </c>
      <c r="H54">
        <v>221.3</v>
      </c>
      <c r="I54">
        <v>220.3</v>
      </c>
      <c r="J54">
        <v>235</v>
      </c>
      <c r="K54">
        <v>242.7</v>
      </c>
      <c r="L54">
        <v>252.1</v>
      </c>
      <c r="M54">
        <v>262.7</v>
      </c>
      <c r="N54">
        <v>274.7</v>
      </c>
      <c r="O54">
        <v>282.2</v>
      </c>
      <c r="P54">
        <v>308.3</v>
      </c>
      <c r="Q54">
        <v>299.8</v>
      </c>
      <c r="R54">
        <v>316.8</v>
      </c>
      <c r="S54">
        <v>332.5</v>
      </c>
      <c r="T54">
        <v>342.3</v>
      </c>
      <c r="U54">
        <v>354.1</v>
      </c>
      <c r="V54">
        <v>358.8</v>
      </c>
      <c r="W54">
        <v>325.4</v>
      </c>
      <c r="X54">
        <v>357.9</v>
      </c>
      <c r="Y54">
        <v>378.8</v>
      </c>
      <c r="Z54">
        <v>381.9</v>
      </c>
      <c r="AA54">
        <v>388.7</v>
      </c>
      <c r="AB54">
        <v>395.6</v>
      </c>
      <c r="AC54">
        <v>402.1</v>
      </c>
      <c r="AD54">
        <v>408.3</v>
      </c>
      <c r="AE54">
        <v>413.7</v>
      </c>
      <c r="AF54">
        <v>418.4</v>
      </c>
      <c r="AG54">
        <v>422.6</v>
      </c>
      <c r="AH54">
        <v>426.6</v>
      </c>
      <c r="AI54">
        <v>430</v>
      </c>
      <c r="AJ54">
        <v>432.9</v>
      </c>
      <c r="AK54">
        <v>435.3</v>
      </c>
      <c r="AL54">
        <v>437.2</v>
      </c>
      <c r="AM54">
        <v>438.6</v>
      </c>
      <c r="AN54">
        <v>439.5</v>
      </c>
      <c r="AO54">
        <v>439.8</v>
      </c>
      <c r="AP54">
        <v>439.6</v>
      </c>
      <c r="AQ54">
        <v>439.1</v>
      </c>
      <c r="AR54">
        <v>438.3</v>
      </c>
      <c r="AS54">
        <v>437.3</v>
      </c>
      <c r="AT54">
        <v>436</v>
      </c>
      <c r="AU54">
        <v>434.4</v>
      </c>
      <c r="AV54">
        <v>432.6</v>
      </c>
      <c r="AW54">
        <v>430.6</v>
      </c>
      <c r="AX54">
        <v>428.5</v>
      </c>
      <c r="AY54">
        <v>426.2</v>
      </c>
      <c r="AZ54">
        <v>423.7</v>
      </c>
      <c r="BA54">
        <v>421.4</v>
      </c>
      <c r="BB54">
        <v>419.2</v>
      </c>
      <c r="BC54">
        <v>417.2</v>
      </c>
      <c r="BD54">
        <v>415.3</v>
      </c>
      <c r="BE54">
        <v>413.6</v>
      </c>
      <c r="BF54">
        <v>412.1</v>
      </c>
      <c r="BG54">
        <v>410.7</v>
      </c>
      <c r="BH54">
        <v>409.4</v>
      </c>
      <c r="BI54">
        <v>408.3</v>
      </c>
      <c r="BJ54">
        <v>407.2</v>
      </c>
      <c r="BK54">
        <v>406.3</v>
      </c>
    </row>
    <row r="55" spans="1:63">
      <c r="A55" t="s">
        <v>17</v>
      </c>
      <c r="B55" t="s">
        <v>110</v>
      </c>
      <c r="C55">
        <v>1.6</v>
      </c>
      <c r="D55">
        <v>1.6</v>
      </c>
      <c r="E55">
        <v>1.5</v>
      </c>
      <c r="F55">
        <v>1.6</v>
      </c>
      <c r="G55">
        <v>1.6</v>
      </c>
      <c r="H55">
        <v>1.6</v>
      </c>
      <c r="I55">
        <v>1.9</v>
      </c>
      <c r="J55">
        <v>2.3</v>
      </c>
      <c r="K55">
        <v>3.5</v>
      </c>
      <c r="L55">
        <v>3.4</v>
      </c>
      <c r="M55">
        <v>3.4</v>
      </c>
      <c r="N55">
        <v>3.6</v>
      </c>
      <c r="O55">
        <v>3.5</v>
      </c>
      <c r="P55">
        <v>3.6</v>
      </c>
      <c r="Q55">
        <v>4.1</v>
      </c>
      <c r="R55">
        <v>3</v>
      </c>
      <c r="S55">
        <v>3.6</v>
      </c>
      <c r="T55">
        <v>3.4</v>
      </c>
      <c r="U55">
        <v>3.5</v>
      </c>
      <c r="V55">
        <v>3.6</v>
      </c>
      <c r="W55">
        <v>3.5</v>
      </c>
      <c r="X55">
        <v>3.5</v>
      </c>
      <c r="Y55">
        <v>3.9</v>
      </c>
      <c r="Z55">
        <v>5.3</v>
      </c>
      <c r="AA55">
        <v>5.5</v>
      </c>
      <c r="AB55">
        <v>5.6</v>
      </c>
      <c r="AC55">
        <v>5.7</v>
      </c>
      <c r="AD55">
        <v>5.8</v>
      </c>
      <c r="AE55">
        <v>6</v>
      </c>
      <c r="AF55">
        <v>6.1</v>
      </c>
      <c r="AG55">
        <v>6.2</v>
      </c>
      <c r="AH55">
        <v>6.3</v>
      </c>
      <c r="AI55">
        <v>6.4</v>
      </c>
      <c r="AJ55">
        <v>6.5</v>
      </c>
      <c r="AK55">
        <v>6.6</v>
      </c>
      <c r="AL55">
        <v>6.6</v>
      </c>
      <c r="AM55">
        <v>6.7</v>
      </c>
      <c r="AN55">
        <v>6.8</v>
      </c>
      <c r="AO55">
        <v>6.8</v>
      </c>
      <c r="AP55">
        <v>6.9</v>
      </c>
      <c r="AQ55">
        <v>6.9</v>
      </c>
      <c r="AR55">
        <v>7</v>
      </c>
      <c r="AS55">
        <v>7</v>
      </c>
      <c r="AT55">
        <v>7</v>
      </c>
      <c r="AU55">
        <v>7.1</v>
      </c>
      <c r="AV55">
        <v>7.1</v>
      </c>
      <c r="AW55">
        <v>7.2</v>
      </c>
      <c r="AX55">
        <v>7.2</v>
      </c>
      <c r="AY55">
        <v>7.2</v>
      </c>
      <c r="AZ55">
        <v>7.3</v>
      </c>
      <c r="BA55">
        <v>7.3</v>
      </c>
      <c r="BB55">
        <v>7.4</v>
      </c>
      <c r="BC55">
        <v>7.4</v>
      </c>
      <c r="BD55">
        <v>7.4</v>
      </c>
      <c r="BE55">
        <v>7.5</v>
      </c>
      <c r="BF55">
        <v>7.5</v>
      </c>
      <c r="BG55">
        <v>7.5</v>
      </c>
      <c r="BH55">
        <v>7.6</v>
      </c>
      <c r="BI55">
        <v>7.6</v>
      </c>
      <c r="BJ55">
        <v>7.6</v>
      </c>
      <c r="BK55">
        <v>7.6</v>
      </c>
    </row>
    <row r="56" spans="1:63">
      <c r="A56" t="s">
        <v>17</v>
      </c>
      <c r="B56" t="s">
        <v>111</v>
      </c>
      <c r="C56">
        <v>14.1</v>
      </c>
      <c r="D56">
        <v>11.3</v>
      </c>
      <c r="E56">
        <v>12.1</v>
      </c>
      <c r="F56">
        <v>11.2</v>
      </c>
      <c r="G56">
        <v>18.2</v>
      </c>
      <c r="H56">
        <v>22</v>
      </c>
      <c r="I56">
        <v>19.7</v>
      </c>
      <c r="J56">
        <v>24.5</v>
      </c>
      <c r="K56">
        <v>24.1</v>
      </c>
      <c r="L56">
        <v>20.1</v>
      </c>
      <c r="M56">
        <v>17.5</v>
      </c>
      <c r="N56">
        <v>13</v>
      </c>
      <c r="O56">
        <v>16.5</v>
      </c>
      <c r="P56">
        <v>17.6</v>
      </c>
      <c r="Q56">
        <v>16.5</v>
      </c>
      <c r="R56">
        <v>12.3</v>
      </c>
      <c r="S56">
        <v>13.7</v>
      </c>
      <c r="T56">
        <v>15.9</v>
      </c>
      <c r="U56">
        <v>15.6</v>
      </c>
      <c r="V56">
        <v>14.1</v>
      </c>
      <c r="W56">
        <v>14</v>
      </c>
      <c r="X56">
        <v>13.4</v>
      </c>
      <c r="Y56">
        <v>9.300000000000001</v>
      </c>
      <c r="Z56">
        <v>12</v>
      </c>
      <c r="AA56">
        <v>12.1</v>
      </c>
      <c r="AB56">
        <v>12.3</v>
      </c>
      <c r="AC56">
        <v>12.4</v>
      </c>
      <c r="AD56">
        <v>12.6</v>
      </c>
      <c r="AE56">
        <v>12.8</v>
      </c>
      <c r="AF56">
        <v>12.9</v>
      </c>
      <c r="AG56">
        <v>13.1</v>
      </c>
      <c r="AH56">
        <v>13.2</v>
      </c>
      <c r="AI56">
        <v>13.4</v>
      </c>
      <c r="AJ56">
        <v>13.6</v>
      </c>
      <c r="AK56">
        <v>13.7</v>
      </c>
      <c r="AL56">
        <v>13.9</v>
      </c>
      <c r="AM56">
        <v>14</v>
      </c>
      <c r="AN56">
        <v>14.2</v>
      </c>
      <c r="AO56">
        <v>14.3</v>
      </c>
      <c r="AP56">
        <v>14.5</v>
      </c>
      <c r="AQ56">
        <v>14.6</v>
      </c>
      <c r="AR56">
        <v>14.8</v>
      </c>
      <c r="AS56">
        <v>14.9</v>
      </c>
      <c r="AT56">
        <v>15.1</v>
      </c>
      <c r="AU56">
        <v>15.2</v>
      </c>
      <c r="AV56">
        <v>15.3</v>
      </c>
      <c r="AW56">
        <v>15.5</v>
      </c>
      <c r="AX56">
        <v>15.6</v>
      </c>
      <c r="AY56">
        <v>15.7</v>
      </c>
      <c r="AZ56">
        <v>15.9</v>
      </c>
      <c r="BA56">
        <v>16</v>
      </c>
      <c r="BB56">
        <v>16.2</v>
      </c>
      <c r="BC56">
        <v>16.3</v>
      </c>
      <c r="BD56">
        <v>16.5</v>
      </c>
      <c r="BE56">
        <v>16.6</v>
      </c>
      <c r="BF56">
        <v>16.8</v>
      </c>
      <c r="BG56">
        <v>16.9</v>
      </c>
      <c r="BH56">
        <v>17.1</v>
      </c>
      <c r="BI56">
        <v>17.2</v>
      </c>
      <c r="BJ56">
        <v>17.4</v>
      </c>
      <c r="BK56">
        <v>17.5</v>
      </c>
    </row>
    <row r="57" spans="1:63">
      <c r="A57" t="s">
        <v>17</v>
      </c>
      <c r="B57" t="s">
        <v>112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0.1</v>
      </c>
      <c r="P57">
        <v>0.1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2.1</v>
      </c>
      <c r="Z57">
        <v>2.1</v>
      </c>
      <c r="AA57">
        <v>2.1</v>
      </c>
      <c r="AB57">
        <v>2</v>
      </c>
      <c r="AC57">
        <v>1.9</v>
      </c>
      <c r="AD57">
        <v>1.8</v>
      </c>
      <c r="AE57">
        <v>1.7</v>
      </c>
      <c r="AF57">
        <v>1.7</v>
      </c>
      <c r="AG57">
        <v>1.6</v>
      </c>
      <c r="AH57">
        <v>1.6</v>
      </c>
      <c r="AI57">
        <v>1.5</v>
      </c>
      <c r="AJ57">
        <v>1.5</v>
      </c>
      <c r="AK57">
        <v>1.5</v>
      </c>
      <c r="AL57">
        <v>1.4</v>
      </c>
      <c r="AM57">
        <v>1.4</v>
      </c>
      <c r="AN57">
        <v>1.4</v>
      </c>
      <c r="AO57">
        <v>1.3</v>
      </c>
      <c r="AP57">
        <v>1.3</v>
      </c>
      <c r="AQ57">
        <v>1.2</v>
      </c>
      <c r="AR57">
        <v>1.2</v>
      </c>
      <c r="AS57">
        <v>1.1</v>
      </c>
      <c r="AT57">
        <v>1.1</v>
      </c>
      <c r="AU57">
        <v>1.1</v>
      </c>
      <c r="AV57">
        <v>1.1</v>
      </c>
      <c r="AW57">
        <v>1.1</v>
      </c>
      <c r="AX57">
        <v>1.1</v>
      </c>
      <c r="AY57">
        <v>1.1</v>
      </c>
      <c r="AZ57">
        <v>1</v>
      </c>
      <c r="BA57">
        <v>1</v>
      </c>
      <c r="BB57">
        <v>1</v>
      </c>
      <c r="BC57">
        <v>0.9</v>
      </c>
      <c r="BD57">
        <v>0.9</v>
      </c>
      <c r="BE57">
        <v>0.9</v>
      </c>
      <c r="BF57">
        <v>0.8</v>
      </c>
      <c r="BG57">
        <v>0.8</v>
      </c>
      <c r="BH57">
        <v>0.8</v>
      </c>
      <c r="BI57">
        <v>0.8</v>
      </c>
      <c r="BJ57">
        <v>0.7</v>
      </c>
      <c r="BK57">
        <v>0.7</v>
      </c>
    </row>
    <row r="58" spans="1:63">
      <c r="A58" t="s">
        <v>17</v>
      </c>
      <c r="B58" t="s">
        <v>22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0.2</v>
      </c>
      <c r="R58">
        <v>0</v>
      </c>
      <c r="S58">
        <v>0.2</v>
      </c>
      <c r="T58">
        <v>0.1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</row>
    <row r="59" spans="1:63">
      <c r="A59" t="s">
        <v>17</v>
      </c>
      <c r="B59" t="s">
        <v>12</v>
      </c>
      <c r="C59">
        <v>237.2</v>
      </c>
      <c r="D59">
        <v>224.5</v>
      </c>
      <c r="E59">
        <v>231.3</v>
      </c>
      <c r="F59">
        <v>227.7</v>
      </c>
      <c r="G59">
        <v>235.7</v>
      </c>
      <c r="H59">
        <v>257.9</v>
      </c>
      <c r="I59">
        <v>254.4</v>
      </c>
      <c r="J59">
        <v>275.5</v>
      </c>
      <c r="K59">
        <v>286.2</v>
      </c>
      <c r="L59">
        <v>288.6</v>
      </c>
      <c r="M59">
        <v>299.1</v>
      </c>
      <c r="N59">
        <v>304.5</v>
      </c>
      <c r="O59">
        <v>312.5</v>
      </c>
      <c r="P59">
        <v>341.2</v>
      </c>
      <c r="Q59">
        <v>330.7</v>
      </c>
      <c r="R59">
        <v>354.2</v>
      </c>
      <c r="S59">
        <v>369.9</v>
      </c>
      <c r="T59">
        <v>383.3</v>
      </c>
      <c r="U59">
        <v>396.8</v>
      </c>
      <c r="V59">
        <v>403.1</v>
      </c>
      <c r="W59">
        <v>357</v>
      </c>
      <c r="X59">
        <v>390.4</v>
      </c>
      <c r="Y59">
        <v>413.7</v>
      </c>
      <c r="Z59">
        <v>425.2</v>
      </c>
      <c r="AA59">
        <v>432.7</v>
      </c>
      <c r="AB59">
        <v>440.2</v>
      </c>
      <c r="AC59">
        <v>447.3</v>
      </c>
      <c r="AD59">
        <v>454.2</v>
      </c>
      <c r="AE59">
        <v>460.1</v>
      </c>
      <c r="AF59">
        <v>465.4</v>
      </c>
      <c r="AG59">
        <v>470.2</v>
      </c>
      <c r="AH59">
        <v>474.7</v>
      </c>
      <c r="AI59">
        <v>478.6</v>
      </c>
      <c r="AJ59">
        <v>482</v>
      </c>
      <c r="AK59">
        <v>484.9</v>
      </c>
      <c r="AL59">
        <v>487.2</v>
      </c>
      <c r="AM59">
        <v>488.9</v>
      </c>
      <c r="AN59">
        <v>490.2</v>
      </c>
      <c r="AO59">
        <v>490.8</v>
      </c>
      <c r="AP59">
        <v>490.8</v>
      </c>
      <c r="AQ59">
        <v>490.5</v>
      </c>
      <c r="AR59">
        <v>489.9</v>
      </c>
      <c r="AS59">
        <v>489</v>
      </c>
      <c r="AT59">
        <v>487.9</v>
      </c>
      <c r="AU59">
        <v>486.6</v>
      </c>
      <c r="AV59">
        <v>485</v>
      </c>
      <c r="AW59">
        <v>483.2</v>
      </c>
      <c r="AX59">
        <v>481.2</v>
      </c>
      <c r="AY59">
        <v>479.1</v>
      </c>
      <c r="AZ59">
        <v>476.8</v>
      </c>
      <c r="BA59">
        <v>474.6</v>
      </c>
      <c r="BB59">
        <v>472.6</v>
      </c>
      <c r="BC59">
        <v>470.7</v>
      </c>
      <c r="BD59">
        <v>469</v>
      </c>
      <c r="BE59">
        <v>467.5</v>
      </c>
      <c r="BF59">
        <v>466.1</v>
      </c>
      <c r="BG59">
        <v>464.9</v>
      </c>
      <c r="BH59">
        <v>463.8</v>
      </c>
      <c r="BI59">
        <v>462.8</v>
      </c>
      <c r="BJ59">
        <v>461.9</v>
      </c>
      <c r="BK59">
        <v>461.2</v>
      </c>
    </row>
    <row r="80" spans="1:8" s="1" customFormat="1">
      <c r="A80" s="3" t="s">
        <v>4</v>
      </c>
      <c r="B80" s="3" t="s">
        <v>5</v>
      </c>
      <c r="C80" s="3">
        <v>2010</v>
      </c>
      <c r="D80" s="3">
        <v>2022</v>
      </c>
      <c r="E80" s="3">
        <v>2030</v>
      </c>
      <c r="F80" s="3">
        <v>2040</v>
      </c>
      <c r="G80" s="3">
        <v>2050</v>
      </c>
      <c r="H80" s="3">
        <v>2060</v>
      </c>
    </row>
    <row r="81" spans="1:8">
      <c r="A81" t="s">
        <v>20</v>
      </c>
      <c r="B81" t="s">
        <v>93</v>
      </c>
      <c r="C81">
        <v>21.5</v>
      </c>
      <c r="D81">
        <v>27.6</v>
      </c>
      <c r="E81">
        <v>32.9</v>
      </c>
      <c r="F81">
        <v>35.7</v>
      </c>
      <c r="G81">
        <v>37.6</v>
      </c>
      <c r="H81">
        <v>37.1</v>
      </c>
    </row>
    <row r="82" spans="1:8">
      <c r="A82" t="s">
        <v>20</v>
      </c>
      <c r="B82" t="s">
        <v>86</v>
      </c>
      <c r="C82">
        <v>0.8</v>
      </c>
      <c r="D82">
        <v>0</v>
      </c>
      <c r="E82">
        <v>0</v>
      </c>
      <c r="F82">
        <v>0</v>
      </c>
      <c r="G82">
        <v>0</v>
      </c>
      <c r="H82">
        <v>0</v>
      </c>
    </row>
    <row r="83" spans="1:8">
      <c r="A83" t="s">
        <v>20</v>
      </c>
      <c r="B83" t="s">
        <v>87</v>
      </c>
      <c r="C83">
        <v>16</v>
      </c>
      <c r="D83">
        <v>2.8</v>
      </c>
      <c r="E83">
        <v>3</v>
      </c>
      <c r="F83">
        <v>2.9</v>
      </c>
      <c r="G83">
        <v>3.2</v>
      </c>
      <c r="H83">
        <v>3.4</v>
      </c>
    </row>
    <row r="84" spans="1:8">
      <c r="A84" t="s">
        <v>20</v>
      </c>
      <c r="B84" t="s">
        <v>79</v>
      </c>
      <c r="C84">
        <v>0</v>
      </c>
      <c r="D84">
        <v>0</v>
      </c>
      <c r="E84">
        <v>0.3</v>
      </c>
      <c r="F84">
        <v>0.6</v>
      </c>
      <c r="G84">
        <v>0.8</v>
      </c>
      <c r="H84">
        <v>1</v>
      </c>
    </row>
    <row r="85" spans="1:8">
      <c r="A85" t="s">
        <v>20</v>
      </c>
      <c r="B85" t="s">
        <v>28</v>
      </c>
      <c r="C85">
        <v>0</v>
      </c>
      <c r="D85">
        <v>0</v>
      </c>
      <c r="E85">
        <v>0.2</v>
      </c>
      <c r="F85">
        <v>0.3</v>
      </c>
      <c r="G85">
        <v>0.4</v>
      </c>
      <c r="H85">
        <v>0.4</v>
      </c>
    </row>
    <row r="86" spans="1:8">
      <c r="A86" t="s">
        <v>20</v>
      </c>
      <c r="B86" t="s">
        <v>29</v>
      </c>
      <c r="C86">
        <v>0</v>
      </c>
      <c r="D86">
        <v>0</v>
      </c>
      <c r="E86">
        <v>1.7</v>
      </c>
      <c r="F86">
        <v>4</v>
      </c>
      <c r="G86">
        <v>4.2</v>
      </c>
      <c r="H86">
        <v>4.1</v>
      </c>
    </row>
    <row r="87" spans="1:8">
      <c r="A87" t="s">
        <v>20</v>
      </c>
      <c r="B87" t="s">
        <v>59</v>
      </c>
      <c r="C87">
        <v>0</v>
      </c>
      <c r="D87">
        <v>0</v>
      </c>
      <c r="E87">
        <v>0</v>
      </c>
      <c r="F87">
        <v>0.2</v>
      </c>
      <c r="G87">
        <v>1.1</v>
      </c>
      <c r="H87">
        <v>2.3</v>
      </c>
    </row>
    <row r="88" spans="1:8">
      <c r="A88" t="s">
        <v>20</v>
      </c>
      <c r="B88" t="s">
        <v>12</v>
      </c>
      <c r="C88">
        <v>38.3</v>
      </c>
      <c r="D88">
        <v>30.4</v>
      </c>
      <c r="E88">
        <v>38</v>
      </c>
      <c r="F88">
        <v>43.7</v>
      </c>
      <c r="G88">
        <v>47.3</v>
      </c>
      <c r="H88">
        <v>48.3</v>
      </c>
    </row>
    <row r="109" spans="1:63" s="1" customFormat="1">
      <c r="A109" s="3" t="s">
        <v>4</v>
      </c>
      <c r="B109" s="3" t="s">
        <v>5</v>
      </c>
      <c r="C109" s="3">
        <v>2000</v>
      </c>
      <c r="D109" s="3">
        <v>2001</v>
      </c>
      <c r="E109" s="3">
        <v>2002</v>
      </c>
      <c r="F109" s="3">
        <v>2003</v>
      </c>
      <c r="G109" s="3">
        <v>2004</v>
      </c>
      <c r="H109" s="3">
        <v>2005</v>
      </c>
      <c r="I109" s="3">
        <v>2006</v>
      </c>
      <c r="J109" s="3">
        <v>2007</v>
      </c>
      <c r="K109" s="3">
        <v>2008</v>
      </c>
      <c r="L109" s="3">
        <v>2009</v>
      </c>
      <c r="M109" s="3">
        <v>2010</v>
      </c>
      <c r="N109" s="3">
        <v>2011</v>
      </c>
      <c r="O109" s="3">
        <v>2012</v>
      </c>
      <c r="P109" s="3">
        <v>2013</v>
      </c>
      <c r="Q109" s="3">
        <v>2014</v>
      </c>
      <c r="R109" s="3">
        <v>2015</v>
      </c>
      <c r="S109" s="3">
        <v>2016</v>
      </c>
      <c r="T109" s="3">
        <v>2017</v>
      </c>
      <c r="U109" s="3">
        <v>2018</v>
      </c>
      <c r="V109" s="3">
        <v>2019</v>
      </c>
      <c r="W109" s="3">
        <v>2020</v>
      </c>
      <c r="X109" s="3">
        <v>2021</v>
      </c>
      <c r="Y109" s="3">
        <v>2022</v>
      </c>
      <c r="Z109" s="3">
        <v>2023</v>
      </c>
      <c r="AA109" s="3">
        <v>2024</v>
      </c>
      <c r="AB109" s="3">
        <v>2025</v>
      </c>
      <c r="AC109" s="3">
        <v>2026</v>
      </c>
      <c r="AD109" s="3">
        <v>2027</v>
      </c>
      <c r="AE109" s="3">
        <v>2028</v>
      </c>
      <c r="AF109" s="3">
        <v>2029</v>
      </c>
      <c r="AG109" s="3">
        <v>2030</v>
      </c>
      <c r="AH109" s="3">
        <v>2031</v>
      </c>
      <c r="AI109" s="3">
        <v>2032</v>
      </c>
      <c r="AJ109" s="3">
        <v>2033</v>
      </c>
      <c r="AK109" s="3">
        <v>2034</v>
      </c>
      <c r="AL109" s="3">
        <v>2035</v>
      </c>
      <c r="AM109" s="3">
        <v>2036</v>
      </c>
      <c r="AN109" s="3">
        <v>2037</v>
      </c>
      <c r="AO109" s="3">
        <v>2038</v>
      </c>
      <c r="AP109" s="3">
        <v>2039</v>
      </c>
      <c r="AQ109" s="3">
        <v>2040</v>
      </c>
      <c r="AR109" s="3">
        <v>2041</v>
      </c>
      <c r="AS109" s="3">
        <v>2042</v>
      </c>
      <c r="AT109" s="3">
        <v>2043</v>
      </c>
      <c r="AU109" s="3">
        <v>2044</v>
      </c>
      <c r="AV109" s="3">
        <v>2045</v>
      </c>
      <c r="AW109" s="3">
        <v>2046</v>
      </c>
      <c r="AX109" s="3">
        <v>2047</v>
      </c>
      <c r="AY109" s="3">
        <v>2048</v>
      </c>
      <c r="AZ109" s="3">
        <v>2049</v>
      </c>
      <c r="BA109" s="3">
        <v>2050</v>
      </c>
      <c r="BB109" s="3">
        <v>2051</v>
      </c>
      <c r="BC109" s="3">
        <v>2052</v>
      </c>
      <c r="BD109" s="3">
        <v>2053</v>
      </c>
      <c r="BE109" s="3">
        <v>2054</v>
      </c>
      <c r="BF109" s="3">
        <v>2055</v>
      </c>
      <c r="BG109" s="3">
        <v>2056</v>
      </c>
      <c r="BH109" s="3">
        <v>2057</v>
      </c>
      <c r="BI109" s="3">
        <v>2058</v>
      </c>
      <c r="BJ109" s="3">
        <v>2059</v>
      </c>
      <c r="BK109" s="3">
        <v>2060</v>
      </c>
    </row>
    <row r="110" spans="1:63">
      <c r="A110" t="s">
        <v>113</v>
      </c>
      <c r="B110" t="s">
        <v>93</v>
      </c>
      <c r="C110">
        <v>14.8</v>
      </c>
      <c r="D110">
        <v>14.8</v>
      </c>
      <c r="E110">
        <v>16.8</v>
      </c>
      <c r="F110">
        <v>15.2</v>
      </c>
      <c r="G110">
        <v>16.3</v>
      </c>
      <c r="H110">
        <v>14.9</v>
      </c>
      <c r="I110">
        <v>17.1</v>
      </c>
      <c r="J110">
        <v>19.4</v>
      </c>
      <c r="K110">
        <v>22.5</v>
      </c>
      <c r="L110">
        <v>18.4</v>
      </c>
      <c r="M110">
        <v>21.5</v>
      </c>
      <c r="N110">
        <v>18.5</v>
      </c>
      <c r="O110">
        <v>29.8</v>
      </c>
      <c r="P110">
        <v>26.4</v>
      </c>
      <c r="Q110">
        <v>27.4</v>
      </c>
      <c r="R110">
        <v>23.7</v>
      </c>
      <c r="S110">
        <v>24.4</v>
      </c>
      <c r="T110">
        <v>25.8</v>
      </c>
      <c r="U110">
        <v>28.4</v>
      </c>
      <c r="V110">
        <v>32.2</v>
      </c>
      <c r="W110">
        <v>17.2</v>
      </c>
      <c r="X110">
        <v>19.1</v>
      </c>
      <c r="Y110">
        <v>27.6</v>
      </c>
      <c r="Z110">
        <v>30.4</v>
      </c>
      <c r="AA110">
        <v>30.8</v>
      </c>
      <c r="AB110">
        <v>31.2</v>
      </c>
      <c r="AC110">
        <v>31.7</v>
      </c>
      <c r="AD110">
        <v>32.1</v>
      </c>
      <c r="AE110">
        <v>32.4</v>
      </c>
      <c r="AF110">
        <v>32.6</v>
      </c>
      <c r="AG110">
        <v>32.9</v>
      </c>
      <c r="AH110">
        <v>33.3</v>
      </c>
      <c r="AI110">
        <v>33.6</v>
      </c>
      <c r="AJ110">
        <v>33.9</v>
      </c>
      <c r="AK110">
        <v>34.2</v>
      </c>
      <c r="AL110">
        <v>34.5</v>
      </c>
      <c r="AM110">
        <v>34.8</v>
      </c>
      <c r="AN110">
        <v>35</v>
      </c>
      <c r="AO110">
        <v>35.3</v>
      </c>
      <c r="AP110">
        <v>35.5</v>
      </c>
      <c r="AQ110">
        <v>35.7</v>
      </c>
      <c r="AR110">
        <v>36</v>
      </c>
      <c r="AS110">
        <v>36.3</v>
      </c>
      <c r="AT110">
        <v>36.6</v>
      </c>
      <c r="AU110">
        <v>36.8</v>
      </c>
      <c r="AV110">
        <v>37.1</v>
      </c>
      <c r="AW110">
        <v>37.2</v>
      </c>
      <c r="AX110">
        <v>37.4</v>
      </c>
      <c r="AY110">
        <v>37.5</v>
      </c>
      <c r="AZ110">
        <v>37.6</v>
      </c>
      <c r="BA110">
        <v>37.6</v>
      </c>
      <c r="BB110">
        <v>37.6</v>
      </c>
      <c r="BC110">
        <v>37.7</v>
      </c>
      <c r="BD110">
        <v>37.6</v>
      </c>
      <c r="BE110">
        <v>37.6</v>
      </c>
      <c r="BF110">
        <v>37.6</v>
      </c>
      <c r="BG110">
        <v>37.5</v>
      </c>
      <c r="BH110">
        <v>37.4</v>
      </c>
      <c r="BI110">
        <v>37.3</v>
      </c>
      <c r="BJ110">
        <v>37.2</v>
      </c>
      <c r="BK110">
        <v>37.1</v>
      </c>
    </row>
    <row r="111" spans="1:63">
      <c r="A111" t="s">
        <v>113</v>
      </c>
      <c r="B111" t="s">
        <v>29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0.1</v>
      </c>
      <c r="AA111">
        <v>0.2</v>
      </c>
      <c r="AB111">
        <v>0.3</v>
      </c>
      <c r="AC111">
        <v>0.6</v>
      </c>
      <c r="AD111">
        <v>0.9</v>
      </c>
      <c r="AE111">
        <v>1.1</v>
      </c>
      <c r="AF111">
        <v>1.4</v>
      </c>
      <c r="AG111">
        <v>1.7</v>
      </c>
      <c r="AH111">
        <v>1.9</v>
      </c>
      <c r="AI111">
        <v>2.1</v>
      </c>
      <c r="AJ111">
        <v>2.4</v>
      </c>
      <c r="AK111">
        <v>2.6</v>
      </c>
      <c r="AL111">
        <v>2.8</v>
      </c>
      <c r="AM111">
        <v>3</v>
      </c>
      <c r="AN111">
        <v>3.3</v>
      </c>
      <c r="AO111">
        <v>3.5</v>
      </c>
      <c r="AP111">
        <v>3.7</v>
      </c>
      <c r="AQ111">
        <v>4</v>
      </c>
      <c r="AR111">
        <v>4</v>
      </c>
      <c r="AS111">
        <v>4</v>
      </c>
      <c r="AT111">
        <v>4.1</v>
      </c>
      <c r="AU111">
        <v>4.1</v>
      </c>
      <c r="AV111">
        <v>4.1</v>
      </c>
      <c r="AW111">
        <v>4.1</v>
      </c>
      <c r="AX111">
        <v>4.2</v>
      </c>
      <c r="AY111">
        <v>4.2</v>
      </c>
      <c r="AZ111">
        <v>4.2</v>
      </c>
      <c r="BA111">
        <v>4.2</v>
      </c>
      <c r="BB111">
        <v>4.2</v>
      </c>
      <c r="BC111">
        <v>4.2</v>
      </c>
      <c r="BD111">
        <v>4.2</v>
      </c>
      <c r="BE111">
        <v>4.2</v>
      </c>
      <c r="BF111">
        <v>4.2</v>
      </c>
      <c r="BG111">
        <v>4.2</v>
      </c>
      <c r="BH111">
        <v>4.2</v>
      </c>
      <c r="BI111">
        <v>4.1</v>
      </c>
      <c r="BJ111">
        <v>4.1</v>
      </c>
      <c r="BK111">
        <v>4.1</v>
      </c>
    </row>
    <row r="112" spans="1:63">
      <c r="A112" t="s">
        <v>113</v>
      </c>
      <c r="B112" t="s">
        <v>59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0.1</v>
      </c>
      <c r="AM112">
        <v>0.1</v>
      </c>
      <c r="AN112">
        <v>0.1</v>
      </c>
      <c r="AO112">
        <v>0.1</v>
      </c>
      <c r="AP112">
        <v>0.1</v>
      </c>
      <c r="AQ112">
        <v>0.2</v>
      </c>
      <c r="AR112">
        <v>0.2</v>
      </c>
      <c r="AS112">
        <v>0.3</v>
      </c>
      <c r="AT112">
        <v>0.4</v>
      </c>
      <c r="AU112">
        <v>0.4</v>
      </c>
      <c r="AV112">
        <v>0.5</v>
      </c>
      <c r="AW112">
        <v>0.6</v>
      </c>
      <c r="AX112">
        <v>0.7</v>
      </c>
      <c r="AY112">
        <v>0.8</v>
      </c>
      <c r="AZ112">
        <v>1</v>
      </c>
      <c r="BA112">
        <v>1.1</v>
      </c>
      <c r="BB112">
        <v>1.2</v>
      </c>
      <c r="BC112">
        <v>1.3</v>
      </c>
      <c r="BD112">
        <v>1.5</v>
      </c>
      <c r="BE112">
        <v>1.6</v>
      </c>
      <c r="BF112">
        <v>1.7</v>
      </c>
      <c r="BG112">
        <v>1.8</v>
      </c>
      <c r="BH112">
        <v>1.9</v>
      </c>
      <c r="BI112">
        <v>2</v>
      </c>
      <c r="BJ112">
        <v>2.1</v>
      </c>
      <c r="BK112">
        <v>2.3</v>
      </c>
    </row>
    <row r="113" spans="1:63">
      <c r="A113" t="s">
        <v>113</v>
      </c>
      <c r="B113" t="s">
        <v>12</v>
      </c>
      <c r="C113">
        <v>14.8</v>
      </c>
      <c r="D113">
        <v>14.8</v>
      </c>
      <c r="E113">
        <v>16.8</v>
      </c>
      <c r="F113">
        <v>15.2</v>
      </c>
      <c r="G113">
        <v>16.3</v>
      </c>
      <c r="H113">
        <v>14.9</v>
      </c>
      <c r="I113">
        <v>17.1</v>
      </c>
      <c r="J113">
        <v>19.4</v>
      </c>
      <c r="K113">
        <v>22.5</v>
      </c>
      <c r="L113">
        <v>18.4</v>
      </c>
      <c r="M113">
        <v>21.5</v>
      </c>
      <c r="N113">
        <v>18.5</v>
      </c>
      <c r="O113">
        <v>29.8</v>
      </c>
      <c r="P113">
        <v>26.4</v>
      </c>
      <c r="Q113">
        <v>27.4</v>
      </c>
      <c r="R113">
        <v>23.7</v>
      </c>
      <c r="S113">
        <v>24.4</v>
      </c>
      <c r="T113">
        <v>25.8</v>
      </c>
      <c r="U113">
        <v>28.4</v>
      </c>
      <c r="V113">
        <v>32.2</v>
      </c>
      <c r="W113">
        <v>17.2</v>
      </c>
      <c r="X113">
        <v>19.1</v>
      </c>
      <c r="Y113">
        <v>27.6</v>
      </c>
      <c r="Z113">
        <v>30.5</v>
      </c>
      <c r="AA113">
        <v>31</v>
      </c>
      <c r="AB113">
        <v>31.5</v>
      </c>
      <c r="AC113">
        <v>32.2</v>
      </c>
      <c r="AD113">
        <v>32.9</v>
      </c>
      <c r="AE113">
        <v>33.5</v>
      </c>
      <c r="AF113">
        <v>34.1</v>
      </c>
      <c r="AG113">
        <v>34.6</v>
      </c>
      <c r="AH113">
        <v>35.2</v>
      </c>
      <c r="AI113">
        <v>35.8</v>
      </c>
      <c r="AJ113">
        <v>36.3</v>
      </c>
      <c r="AK113">
        <v>36.8</v>
      </c>
      <c r="AL113">
        <v>37.4</v>
      </c>
      <c r="AM113">
        <v>37.9</v>
      </c>
      <c r="AN113">
        <v>38.4</v>
      </c>
      <c r="AO113">
        <v>38.9</v>
      </c>
      <c r="AP113">
        <v>39.3</v>
      </c>
      <c r="AQ113">
        <v>39.8</v>
      </c>
      <c r="AR113">
        <v>40.2</v>
      </c>
      <c r="AS113">
        <v>40.6</v>
      </c>
      <c r="AT113">
        <v>41</v>
      </c>
      <c r="AU113">
        <v>41.4</v>
      </c>
      <c r="AV113">
        <v>41.7</v>
      </c>
      <c r="AW113">
        <v>42</v>
      </c>
      <c r="AX113">
        <v>42.3</v>
      </c>
      <c r="AY113">
        <v>42.5</v>
      </c>
      <c r="AZ113">
        <v>42.7</v>
      </c>
      <c r="BA113">
        <v>42.9</v>
      </c>
      <c r="BB113">
        <v>43</v>
      </c>
      <c r="BC113">
        <v>43.2</v>
      </c>
      <c r="BD113">
        <v>43.3</v>
      </c>
      <c r="BE113">
        <v>43.4</v>
      </c>
      <c r="BF113">
        <v>43.4</v>
      </c>
      <c r="BG113">
        <v>43.5</v>
      </c>
      <c r="BH113">
        <v>43.5</v>
      </c>
      <c r="BI113">
        <v>43.5</v>
      </c>
      <c r="BJ113">
        <v>43.5</v>
      </c>
      <c r="BK113">
        <v>43.5</v>
      </c>
    </row>
    <row r="134" spans="1:63" s="1" customFormat="1">
      <c r="A134" s="3" t="s">
        <v>4</v>
      </c>
      <c r="B134" s="3" t="s">
        <v>5</v>
      </c>
      <c r="C134" s="3">
        <v>2000</v>
      </c>
      <c r="D134" s="3">
        <v>2001</v>
      </c>
      <c r="E134" s="3">
        <v>2002</v>
      </c>
      <c r="F134" s="3">
        <v>2003</v>
      </c>
      <c r="G134" s="3">
        <v>2004</v>
      </c>
      <c r="H134" s="3">
        <v>2005</v>
      </c>
      <c r="I134" s="3">
        <v>2006</v>
      </c>
      <c r="J134" s="3">
        <v>2007</v>
      </c>
      <c r="K134" s="3">
        <v>2008</v>
      </c>
      <c r="L134" s="3">
        <v>2009</v>
      </c>
      <c r="M134" s="3">
        <v>2010</v>
      </c>
      <c r="N134" s="3">
        <v>2011</v>
      </c>
      <c r="O134" s="3">
        <v>2012</v>
      </c>
      <c r="P134" s="3">
        <v>2013</v>
      </c>
      <c r="Q134" s="3">
        <v>2014</v>
      </c>
      <c r="R134" s="3">
        <v>2015</v>
      </c>
      <c r="S134" s="3">
        <v>2016</v>
      </c>
      <c r="T134" s="3">
        <v>2017</v>
      </c>
      <c r="U134" s="3">
        <v>2018</v>
      </c>
      <c r="V134" s="3">
        <v>2019</v>
      </c>
      <c r="W134" s="3">
        <v>2020</v>
      </c>
      <c r="X134" s="3">
        <v>2021</v>
      </c>
      <c r="Y134" s="3">
        <v>2022</v>
      </c>
      <c r="Z134" s="3">
        <v>2023</v>
      </c>
      <c r="AA134" s="3">
        <v>2024</v>
      </c>
      <c r="AB134" s="3">
        <v>2025</v>
      </c>
      <c r="AC134" s="3">
        <v>2026</v>
      </c>
      <c r="AD134" s="3">
        <v>2027</v>
      </c>
      <c r="AE134" s="3">
        <v>2028</v>
      </c>
      <c r="AF134" s="3">
        <v>2029</v>
      </c>
      <c r="AG134" s="3">
        <v>2030</v>
      </c>
      <c r="AH134" s="3">
        <v>2031</v>
      </c>
      <c r="AI134" s="3">
        <v>2032</v>
      </c>
      <c r="AJ134" s="3">
        <v>2033</v>
      </c>
      <c r="AK134" s="3">
        <v>2034</v>
      </c>
      <c r="AL134" s="3">
        <v>2035</v>
      </c>
      <c r="AM134" s="3">
        <v>2036</v>
      </c>
      <c r="AN134" s="3">
        <v>2037</v>
      </c>
      <c r="AO134" s="3">
        <v>2038</v>
      </c>
      <c r="AP134" s="3">
        <v>2039</v>
      </c>
      <c r="AQ134" s="3">
        <v>2040</v>
      </c>
      <c r="AR134" s="3">
        <v>2041</v>
      </c>
      <c r="AS134" s="3">
        <v>2042</v>
      </c>
      <c r="AT134" s="3">
        <v>2043</v>
      </c>
      <c r="AU134" s="3">
        <v>2044</v>
      </c>
      <c r="AV134" s="3">
        <v>2045</v>
      </c>
      <c r="AW134" s="3">
        <v>2046</v>
      </c>
      <c r="AX134" s="3">
        <v>2047</v>
      </c>
      <c r="AY134" s="3">
        <v>2048</v>
      </c>
      <c r="AZ134" s="3">
        <v>2049</v>
      </c>
      <c r="BA134" s="3">
        <v>2050</v>
      </c>
      <c r="BB134" s="3">
        <v>2051</v>
      </c>
      <c r="BC134" s="3">
        <v>2052</v>
      </c>
      <c r="BD134" s="3">
        <v>2053</v>
      </c>
      <c r="BE134" s="3">
        <v>2054</v>
      </c>
      <c r="BF134" s="3">
        <v>2055</v>
      </c>
      <c r="BG134" s="3">
        <v>2056</v>
      </c>
      <c r="BH134" s="3">
        <v>2057</v>
      </c>
      <c r="BI134" s="3">
        <v>2058</v>
      </c>
      <c r="BJ134" s="3">
        <v>2059</v>
      </c>
      <c r="BK134" s="3">
        <v>2060</v>
      </c>
    </row>
    <row r="135" spans="1:63">
      <c r="A135" t="s">
        <v>114</v>
      </c>
      <c r="B135" t="s">
        <v>86</v>
      </c>
      <c r="C135">
        <v>1.8</v>
      </c>
      <c r="D135">
        <v>1.9</v>
      </c>
      <c r="E135">
        <v>2.3</v>
      </c>
      <c r="F135">
        <v>2.3</v>
      </c>
      <c r="G135">
        <v>2.1</v>
      </c>
      <c r="H135">
        <v>1.6</v>
      </c>
      <c r="I135">
        <v>2.2</v>
      </c>
      <c r="J135">
        <v>1.7</v>
      </c>
      <c r="K135">
        <v>1.7</v>
      </c>
      <c r="L135">
        <v>1.6</v>
      </c>
      <c r="M135">
        <v>0.8</v>
      </c>
      <c r="N135">
        <v>0.7</v>
      </c>
      <c r="O135">
        <v>0.4</v>
      </c>
      <c r="P135">
        <v>0.3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</row>
    <row r="136" spans="1:63">
      <c r="A136" t="s">
        <v>114</v>
      </c>
      <c r="B136" t="s">
        <v>87</v>
      </c>
      <c r="C136">
        <v>23.6</v>
      </c>
      <c r="D136">
        <v>26.2</v>
      </c>
      <c r="E136">
        <v>23.7</v>
      </c>
      <c r="F136">
        <v>33.8</v>
      </c>
      <c r="G136">
        <v>36.8</v>
      </c>
      <c r="H136">
        <v>41.5</v>
      </c>
      <c r="I136">
        <v>48.9</v>
      </c>
      <c r="J136">
        <v>47.4</v>
      </c>
      <c r="K136">
        <v>45.9</v>
      </c>
      <c r="L136">
        <v>32.6</v>
      </c>
      <c r="M136">
        <v>16</v>
      </c>
      <c r="N136">
        <v>19.8</v>
      </c>
      <c r="O136">
        <v>6.6</v>
      </c>
      <c r="P136">
        <v>8.300000000000001</v>
      </c>
      <c r="Q136">
        <v>8.300000000000001</v>
      </c>
      <c r="R136">
        <v>5.3</v>
      </c>
      <c r="S136">
        <v>5.4</v>
      </c>
      <c r="T136">
        <v>5.7</v>
      </c>
      <c r="U136">
        <v>5.5</v>
      </c>
      <c r="V136">
        <v>4.1</v>
      </c>
      <c r="W136">
        <v>1.3</v>
      </c>
      <c r="X136">
        <v>3</v>
      </c>
      <c r="Y136">
        <v>2.8</v>
      </c>
      <c r="Z136">
        <v>3</v>
      </c>
      <c r="AA136">
        <v>3.1</v>
      </c>
      <c r="AB136">
        <v>3.1</v>
      </c>
      <c r="AC136">
        <v>3.1</v>
      </c>
      <c r="AD136">
        <v>3.1</v>
      </c>
      <c r="AE136">
        <v>3</v>
      </c>
      <c r="AF136">
        <v>3</v>
      </c>
      <c r="AG136">
        <v>3</v>
      </c>
      <c r="AH136">
        <v>2.9</v>
      </c>
      <c r="AI136">
        <v>2.9</v>
      </c>
      <c r="AJ136">
        <v>2.9</v>
      </c>
      <c r="AK136">
        <v>2.9</v>
      </c>
      <c r="AL136">
        <v>2.9</v>
      </c>
      <c r="AM136">
        <v>2.9</v>
      </c>
      <c r="AN136">
        <v>2.9</v>
      </c>
      <c r="AO136">
        <v>2.9</v>
      </c>
      <c r="AP136">
        <v>2.9</v>
      </c>
      <c r="AQ136">
        <v>2.9</v>
      </c>
      <c r="AR136">
        <v>2.9</v>
      </c>
      <c r="AS136">
        <v>3</v>
      </c>
      <c r="AT136">
        <v>3</v>
      </c>
      <c r="AU136">
        <v>3</v>
      </c>
      <c r="AV136">
        <v>3</v>
      </c>
      <c r="AW136">
        <v>3.1</v>
      </c>
      <c r="AX136">
        <v>3.1</v>
      </c>
      <c r="AY136">
        <v>3.1</v>
      </c>
      <c r="AZ136">
        <v>3.2</v>
      </c>
      <c r="BA136">
        <v>3.2</v>
      </c>
      <c r="BB136">
        <v>3.2</v>
      </c>
      <c r="BC136">
        <v>3.3</v>
      </c>
      <c r="BD136">
        <v>3.3</v>
      </c>
      <c r="BE136">
        <v>3.3</v>
      </c>
      <c r="BF136">
        <v>3.3</v>
      </c>
      <c r="BG136">
        <v>3.4</v>
      </c>
      <c r="BH136">
        <v>3.4</v>
      </c>
      <c r="BI136">
        <v>3.4</v>
      </c>
      <c r="BJ136">
        <v>3.4</v>
      </c>
      <c r="BK136">
        <v>3.4</v>
      </c>
    </row>
    <row r="137" spans="1:63">
      <c r="A137" t="s">
        <v>114</v>
      </c>
      <c r="B137" t="s">
        <v>79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0.1</v>
      </c>
      <c r="AD137">
        <v>0.1</v>
      </c>
      <c r="AE137">
        <v>0.2</v>
      </c>
      <c r="AF137">
        <v>0.2</v>
      </c>
      <c r="AG137">
        <v>0.3</v>
      </c>
      <c r="AH137">
        <v>0.3</v>
      </c>
      <c r="AI137">
        <v>0.4</v>
      </c>
      <c r="AJ137">
        <v>0.4</v>
      </c>
      <c r="AK137">
        <v>0.5</v>
      </c>
      <c r="AL137">
        <v>0.5</v>
      </c>
      <c r="AM137">
        <v>0.5</v>
      </c>
      <c r="AN137">
        <v>0.6</v>
      </c>
      <c r="AO137">
        <v>0.6</v>
      </c>
      <c r="AP137">
        <v>0.6</v>
      </c>
      <c r="AQ137">
        <v>0.6</v>
      </c>
      <c r="AR137">
        <v>0.7</v>
      </c>
      <c r="AS137">
        <v>0.7</v>
      </c>
      <c r="AT137">
        <v>0.7</v>
      </c>
      <c r="AU137">
        <v>0.7</v>
      </c>
      <c r="AV137">
        <v>0.8</v>
      </c>
      <c r="AW137">
        <v>0.8</v>
      </c>
      <c r="AX137">
        <v>0.8</v>
      </c>
      <c r="AY137">
        <v>0.8</v>
      </c>
      <c r="AZ137">
        <v>0.8</v>
      </c>
      <c r="BA137">
        <v>0.8</v>
      </c>
      <c r="BB137">
        <v>0.9</v>
      </c>
      <c r="BC137">
        <v>0.9</v>
      </c>
      <c r="BD137">
        <v>0.9</v>
      </c>
      <c r="BE137">
        <v>0.9</v>
      </c>
      <c r="BF137">
        <v>0.9</v>
      </c>
      <c r="BG137">
        <v>0.9</v>
      </c>
      <c r="BH137">
        <v>0.9</v>
      </c>
      <c r="BI137">
        <v>0.9</v>
      </c>
      <c r="BJ137">
        <v>0.9</v>
      </c>
      <c r="BK137">
        <v>1</v>
      </c>
    </row>
    <row r="138" spans="1:63">
      <c r="A138" t="s">
        <v>114</v>
      </c>
      <c r="B138" t="s">
        <v>28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0.1</v>
      </c>
      <c r="AE138">
        <v>0.1</v>
      </c>
      <c r="AF138">
        <v>0.1</v>
      </c>
      <c r="AG138">
        <v>0.2</v>
      </c>
      <c r="AH138">
        <v>0.2</v>
      </c>
      <c r="AI138">
        <v>0.2</v>
      </c>
      <c r="AJ138">
        <v>0.2</v>
      </c>
      <c r="AK138">
        <v>0.2</v>
      </c>
      <c r="AL138">
        <v>0.2</v>
      </c>
      <c r="AM138">
        <v>0.3</v>
      </c>
      <c r="AN138">
        <v>0.3</v>
      </c>
      <c r="AO138">
        <v>0.3</v>
      </c>
      <c r="AP138">
        <v>0.3</v>
      </c>
      <c r="AQ138">
        <v>0.3</v>
      </c>
      <c r="AR138">
        <v>0.3</v>
      </c>
      <c r="AS138">
        <v>0.3</v>
      </c>
      <c r="AT138">
        <v>0.3</v>
      </c>
      <c r="AU138">
        <v>0.3</v>
      </c>
      <c r="AV138">
        <v>0.3</v>
      </c>
      <c r="AW138">
        <v>0.3</v>
      </c>
      <c r="AX138">
        <v>0.3</v>
      </c>
      <c r="AY138">
        <v>0.3</v>
      </c>
      <c r="AZ138">
        <v>0.4</v>
      </c>
      <c r="BA138">
        <v>0.4</v>
      </c>
      <c r="BB138">
        <v>0.4</v>
      </c>
      <c r="BC138">
        <v>0.4</v>
      </c>
      <c r="BD138">
        <v>0.4</v>
      </c>
      <c r="BE138">
        <v>0.4</v>
      </c>
      <c r="BF138">
        <v>0.4</v>
      </c>
      <c r="BG138">
        <v>0.4</v>
      </c>
      <c r="BH138">
        <v>0.4</v>
      </c>
      <c r="BI138">
        <v>0.4</v>
      </c>
      <c r="BJ138">
        <v>0.4</v>
      </c>
      <c r="BK138">
        <v>0.4</v>
      </c>
    </row>
    <row r="139" spans="1:63">
      <c r="A139" t="s">
        <v>114</v>
      </c>
      <c r="B139" t="s">
        <v>12</v>
      </c>
      <c r="C139">
        <v>25.5</v>
      </c>
      <c r="D139">
        <v>28.1</v>
      </c>
      <c r="E139">
        <v>26</v>
      </c>
      <c r="F139">
        <v>36.1</v>
      </c>
      <c r="G139">
        <v>38.9</v>
      </c>
      <c r="H139">
        <v>43.1</v>
      </c>
      <c r="I139">
        <v>51</v>
      </c>
      <c r="J139">
        <v>49.2</v>
      </c>
      <c r="K139">
        <v>47.6</v>
      </c>
      <c r="L139">
        <v>34.2</v>
      </c>
      <c r="M139">
        <v>16.8</v>
      </c>
      <c r="N139">
        <v>20.5</v>
      </c>
      <c r="O139">
        <v>6.9</v>
      </c>
      <c r="P139">
        <v>8.699999999999999</v>
      </c>
      <c r="Q139">
        <v>8.300000000000001</v>
      </c>
      <c r="R139">
        <v>5.3</v>
      </c>
      <c r="S139">
        <v>5.4</v>
      </c>
      <c r="T139">
        <v>5.7</v>
      </c>
      <c r="U139">
        <v>5.5</v>
      </c>
      <c r="V139">
        <v>4.1</v>
      </c>
      <c r="W139">
        <v>1.3</v>
      </c>
      <c r="X139">
        <v>3</v>
      </c>
      <c r="Y139">
        <v>2.8</v>
      </c>
      <c r="Z139">
        <v>3</v>
      </c>
      <c r="AA139">
        <v>3.1</v>
      </c>
      <c r="AB139">
        <v>3.1</v>
      </c>
      <c r="AC139">
        <v>3.2</v>
      </c>
      <c r="AD139">
        <v>3.2</v>
      </c>
      <c r="AE139">
        <v>3.3</v>
      </c>
      <c r="AF139">
        <v>3.3</v>
      </c>
      <c r="AG139">
        <v>3.4</v>
      </c>
      <c r="AH139">
        <v>3.4</v>
      </c>
      <c r="AI139">
        <v>3.5</v>
      </c>
      <c r="AJ139">
        <v>3.5</v>
      </c>
      <c r="AK139">
        <v>3.6</v>
      </c>
      <c r="AL139">
        <v>3.6</v>
      </c>
      <c r="AM139">
        <v>3.7</v>
      </c>
      <c r="AN139">
        <v>3.7</v>
      </c>
      <c r="AO139">
        <v>3.8</v>
      </c>
      <c r="AP139">
        <v>3.8</v>
      </c>
      <c r="AQ139">
        <v>3.9</v>
      </c>
      <c r="AR139">
        <v>3.9</v>
      </c>
      <c r="AS139">
        <v>4</v>
      </c>
      <c r="AT139">
        <v>4</v>
      </c>
      <c r="AU139">
        <v>4.1</v>
      </c>
      <c r="AV139">
        <v>4.1</v>
      </c>
      <c r="AW139">
        <v>4.2</v>
      </c>
      <c r="AX139">
        <v>4.2</v>
      </c>
      <c r="AY139">
        <v>4.3</v>
      </c>
      <c r="AZ139">
        <v>4.3</v>
      </c>
      <c r="BA139">
        <v>4.4</v>
      </c>
      <c r="BB139">
        <v>4.4</v>
      </c>
      <c r="BC139">
        <v>4.5</v>
      </c>
      <c r="BD139">
        <v>4.5</v>
      </c>
      <c r="BE139">
        <v>4.6</v>
      </c>
      <c r="BF139">
        <v>4.6</v>
      </c>
      <c r="BG139">
        <v>4.7</v>
      </c>
      <c r="BH139">
        <v>4.7</v>
      </c>
      <c r="BI139">
        <v>4.7</v>
      </c>
      <c r="BJ139">
        <v>4.8</v>
      </c>
      <c r="BK139">
        <v>4.8</v>
      </c>
    </row>
    <row r="143" spans="1:63">
      <c r="A143" s="1" t="s">
        <v>0</v>
      </c>
    </row>
    <row r="144" spans="1:63">
      <c r="A144" s="1" t="s">
        <v>17</v>
      </c>
    </row>
    <row r="145" spans="1:1">
      <c r="A145" s="1" t="s">
        <v>13</v>
      </c>
    </row>
    <row r="162" spans="1:63" s="1" customFormat="1">
      <c r="A162" s="3" t="s">
        <v>4</v>
      </c>
      <c r="B162" s="3" t="s">
        <v>5</v>
      </c>
      <c r="C162" s="3">
        <v>2000</v>
      </c>
      <c r="D162" s="3">
        <v>2001</v>
      </c>
      <c r="E162" s="3">
        <v>2002</v>
      </c>
      <c r="F162" s="3">
        <v>2003</v>
      </c>
      <c r="G162" s="3">
        <v>2004</v>
      </c>
      <c r="H162" s="3">
        <v>2005</v>
      </c>
      <c r="I162" s="3">
        <v>2006</v>
      </c>
      <c r="J162" s="3">
        <v>2007</v>
      </c>
      <c r="K162" s="3">
        <v>2008</v>
      </c>
      <c r="L162" s="3">
        <v>2009</v>
      </c>
      <c r="M162" s="3">
        <v>2010</v>
      </c>
      <c r="N162" s="3">
        <v>2011</v>
      </c>
      <c r="O162" s="3">
        <v>2012</v>
      </c>
      <c r="P162" s="3">
        <v>2013</v>
      </c>
      <c r="Q162" s="3">
        <v>2014</v>
      </c>
      <c r="R162" s="3">
        <v>2015</v>
      </c>
      <c r="S162" s="3">
        <v>2016</v>
      </c>
      <c r="T162" s="3">
        <v>2017</v>
      </c>
      <c r="U162" s="3">
        <v>2018</v>
      </c>
      <c r="V162" s="3">
        <v>2019</v>
      </c>
      <c r="W162" s="3">
        <v>2020</v>
      </c>
      <c r="X162" s="3">
        <v>2021</v>
      </c>
      <c r="Y162" s="3">
        <v>2022</v>
      </c>
      <c r="Z162" s="3">
        <v>2023</v>
      </c>
      <c r="AA162" s="3">
        <v>2024</v>
      </c>
      <c r="AB162" s="3">
        <v>2025</v>
      </c>
      <c r="AC162" s="3">
        <v>2026</v>
      </c>
      <c r="AD162" s="3">
        <v>2027</v>
      </c>
      <c r="AE162" s="3">
        <v>2028</v>
      </c>
      <c r="AF162" s="3">
        <v>2029</v>
      </c>
      <c r="AG162" s="3">
        <v>2030</v>
      </c>
      <c r="AH162" s="3">
        <v>2031</v>
      </c>
      <c r="AI162" s="3">
        <v>2032</v>
      </c>
      <c r="AJ162" s="3">
        <v>2033</v>
      </c>
      <c r="AK162" s="3">
        <v>2034</v>
      </c>
      <c r="AL162" s="3">
        <v>2035</v>
      </c>
      <c r="AM162" s="3">
        <v>2036</v>
      </c>
      <c r="AN162" s="3">
        <v>2037</v>
      </c>
      <c r="AO162" s="3">
        <v>2038</v>
      </c>
      <c r="AP162" s="3">
        <v>2039</v>
      </c>
      <c r="AQ162" s="3">
        <v>2040</v>
      </c>
      <c r="AR162" s="3">
        <v>2041</v>
      </c>
      <c r="AS162" s="3">
        <v>2042</v>
      </c>
      <c r="AT162" s="3">
        <v>2043</v>
      </c>
      <c r="AU162" s="3">
        <v>2044</v>
      </c>
      <c r="AV162" s="3">
        <v>2045</v>
      </c>
      <c r="AW162" s="3">
        <v>2046</v>
      </c>
      <c r="AX162" s="3">
        <v>2047</v>
      </c>
      <c r="AY162" s="3">
        <v>2048</v>
      </c>
      <c r="AZ162" s="3">
        <v>2049</v>
      </c>
      <c r="BA162" s="3">
        <v>2050</v>
      </c>
      <c r="BB162" s="3">
        <v>2051</v>
      </c>
      <c r="BC162" s="3">
        <v>2052</v>
      </c>
      <c r="BD162" s="3">
        <v>2053</v>
      </c>
      <c r="BE162" s="3">
        <v>2054</v>
      </c>
      <c r="BF162" s="3">
        <v>2055</v>
      </c>
      <c r="BG162" s="3">
        <v>2056</v>
      </c>
      <c r="BH162" s="3">
        <v>2057</v>
      </c>
      <c r="BI162" s="3">
        <v>2058</v>
      </c>
      <c r="BJ162" s="3">
        <v>2059</v>
      </c>
      <c r="BK162" s="3">
        <v>2060</v>
      </c>
    </row>
    <row r="163" spans="1:63">
      <c r="A163" t="s">
        <v>17</v>
      </c>
      <c r="B163" t="s">
        <v>82</v>
      </c>
      <c r="C163">
        <v>106.6</v>
      </c>
      <c r="D163">
        <v>97.5</v>
      </c>
      <c r="E163">
        <v>96.90000000000001</v>
      </c>
      <c r="F163">
        <v>94.2</v>
      </c>
      <c r="G163">
        <v>94.59999999999999</v>
      </c>
      <c r="H163">
        <v>94.3</v>
      </c>
      <c r="I163">
        <v>93.09999999999999</v>
      </c>
      <c r="J163">
        <v>99.59999999999999</v>
      </c>
      <c r="K163">
        <v>102.9</v>
      </c>
      <c r="L163">
        <v>111.7</v>
      </c>
      <c r="M163">
        <v>123.3</v>
      </c>
      <c r="N163">
        <v>114.9</v>
      </c>
      <c r="O163">
        <v>117.6</v>
      </c>
      <c r="P163">
        <v>130.3</v>
      </c>
      <c r="Q163">
        <v>137.3</v>
      </c>
      <c r="R163">
        <v>139.9</v>
      </c>
      <c r="S163">
        <v>147.3</v>
      </c>
      <c r="T163">
        <v>148.3</v>
      </c>
      <c r="U163">
        <v>148.4</v>
      </c>
      <c r="V163">
        <v>151.8</v>
      </c>
      <c r="W163">
        <v>125.6</v>
      </c>
      <c r="X163">
        <v>154.7</v>
      </c>
      <c r="Y163">
        <v>165.9</v>
      </c>
      <c r="Z163">
        <v>169.2</v>
      </c>
      <c r="AA163">
        <v>171.7</v>
      </c>
      <c r="AB163">
        <v>173.4</v>
      </c>
      <c r="AC163">
        <v>174.4</v>
      </c>
      <c r="AD163">
        <v>174.5</v>
      </c>
      <c r="AE163">
        <v>173.7</v>
      </c>
      <c r="AF163">
        <v>171.9</v>
      </c>
      <c r="AG163">
        <v>169.1</v>
      </c>
      <c r="AH163">
        <v>165.3</v>
      </c>
      <c r="AI163">
        <v>160.8</v>
      </c>
      <c r="AJ163">
        <v>155.6</v>
      </c>
      <c r="AK163">
        <v>149.8</v>
      </c>
      <c r="AL163">
        <v>143.4</v>
      </c>
      <c r="AM163">
        <v>135.9</v>
      </c>
      <c r="AN163">
        <v>128.2</v>
      </c>
      <c r="AO163">
        <v>120.3</v>
      </c>
      <c r="AP163">
        <v>112.4</v>
      </c>
      <c r="AQ163">
        <v>104.5</v>
      </c>
      <c r="AR163">
        <v>96.8</v>
      </c>
      <c r="AS163">
        <v>89.2</v>
      </c>
      <c r="AT163">
        <v>81.5</v>
      </c>
      <c r="AU163">
        <v>73.90000000000001</v>
      </c>
      <c r="AV163">
        <v>66.3</v>
      </c>
      <c r="AW163">
        <v>58.7</v>
      </c>
      <c r="AX163">
        <v>51.3</v>
      </c>
      <c r="AY163">
        <v>44.2</v>
      </c>
      <c r="AZ163">
        <v>37.4</v>
      </c>
      <c r="BA163">
        <v>31.2</v>
      </c>
      <c r="BB163">
        <v>25.4</v>
      </c>
      <c r="BC163">
        <v>20.3</v>
      </c>
      <c r="BD163">
        <v>15.9</v>
      </c>
      <c r="BE163">
        <v>12.1</v>
      </c>
      <c r="BF163">
        <v>9</v>
      </c>
      <c r="BG163">
        <v>6.6</v>
      </c>
      <c r="BH163">
        <v>4.6</v>
      </c>
      <c r="BI163">
        <v>3.2</v>
      </c>
      <c r="BJ163">
        <v>2.1</v>
      </c>
      <c r="BK163">
        <v>1.4</v>
      </c>
    </row>
    <row r="164" spans="1:63">
      <c r="A164" t="s">
        <v>17</v>
      </c>
      <c r="B164" t="s">
        <v>86</v>
      </c>
      <c r="C164">
        <v>116</v>
      </c>
      <c r="D164">
        <v>112.7</v>
      </c>
      <c r="E164">
        <v>120.5</v>
      </c>
      <c r="F164">
        <v>121.5</v>
      </c>
      <c r="G164">
        <v>123.8</v>
      </c>
      <c r="H164">
        <v>139.6</v>
      </c>
      <c r="I164">
        <v>138.3</v>
      </c>
      <c r="J164">
        <v>147.7</v>
      </c>
      <c r="K164">
        <v>153.7</v>
      </c>
      <c r="L164">
        <v>153</v>
      </c>
      <c r="M164">
        <v>146</v>
      </c>
      <c r="N164">
        <v>164.5</v>
      </c>
      <c r="O164">
        <v>167.7</v>
      </c>
      <c r="P164">
        <v>180.3</v>
      </c>
      <c r="Q164">
        <v>161.7</v>
      </c>
      <c r="R164">
        <v>179.8</v>
      </c>
      <c r="S164">
        <v>188</v>
      </c>
      <c r="T164">
        <v>199.5</v>
      </c>
      <c r="U164">
        <v>210.6</v>
      </c>
      <c r="V164">
        <v>212.7</v>
      </c>
      <c r="W164">
        <v>209.3</v>
      </c>
      <c r="X164">
        <v>209.5</v>
      </c>
      <c r="Y164">
        <v>219</v>
      </c>
      <c r="Z164">
        <v>220.2</v>
      </c>
      <c r="AA164">
        <v>223.4</v>
      </c>
      <c r="AB164">
        <v>226.6</v>
      </c>
      <c r="AC164">
        <v>229.5</v>
      </c>
      <c r="AD164">
        <v>232.1</v>
      </c>
      <c r="AE164">
        <v>233.7</v>
      </c>
      <c r="AF164">
        <v>234.6</v>
      </c>
      <c r="AG164">
        <v>235</v>
      </c>
      <c r="AH164">
        <v>234.3</v>
      </c>
      <c r="AI164">
        <v>232.5</v>
      </c>
      <c r="AJ164">
        <v>229.8</v>
      </c>
      <c r="AK164">
        <v>226.3</v>
      </c>
      <c r="AL164">
        <v>221.8</v>
      </c>
      <c r="AM164">
        <v>215.5</v>
      </c>
      <c r="AN164">
        <v>208.9</v>
      </c>
      <c r="AO164">
        <v>201.9</v>
      </c>
      <c r="AP164">
        <v>194.7</v>
      </c>
      <c r="AQ164">
        <v>187.2</v>
      </c>
      <c r="AR164">
        <v>180</v>
      </c>
      <c r="AS164">
        <v>172.6</v>
      </c>
      <c r="AT164">
        <v>164.9</v>
      </c>
      <c r="AU164">
        <v>157.1</v>
      </c>
      <c r="AV164">
        <v>149.1</v>
      </c>
      <c r="AW164">
        <v>140.9</v>
      </c>
      <c r="AX164">
        <v>132.5</v>
      </c>
      <c r="AY164">
        <v>124.2</v>
      </c>
      <c r="AZ164">
        <v>115.9</v>
      </c>
      <c r="BA164">
        <v>107.7</v>
      </c>
      <c r="BB164">
        <v>99.3</v>
      </c>
      <c r="BC164">
        <v>91.3</v>
      </c>
      <c r="BD164">
        <v>83.8</v>
      </c>
      <c r="BE164">
        <v>76.90000000000001</v>
      </c>
      <c r="BF164">
        <v>70.40000000000001</v>
      </c>
      <c r="BG164">
        <v>64.59999999999999</v>
      </c>
      <c r="BH164">
        <v>59.2</v>
      </c>
      <c r="BI164">
        <v>54.3</v>
      </c>
      <c r="BJ164">
        <v>49.9</v>
      </c>
      <c r="BK164">
        <v>45.9</v>
      </c>
    </row>
    <row r="165" spans="1:63">
      <c r="A165" t="s">
        <v>17</v>
      </c>
      <c r="B165" t="s">
        <v>93</v>
      </c>
      <c r="C165">
        <v>9.6</v>
      </c>
      <c r="D165">
        <v>12.7</v>
      </c>
      <c r="E165">
        <v>10.7</v>
      </c>
      <c r="F165">
        <v>8.300000000000001</v>
      </c>
      <c r="G165">
        <v>9.5</v>
      </c>
      <c r="H165">
        <v>12.8</v>
      </c>
      <c r="I165">
        <v>12.4</v>
      </c>
      <c r="J165">
        <v>13.7</v>
      </c>
      <c r="K165">
        <v>15.8</v>
      </c>
      <c r="L165">
        <v>13</v>
      </c>
      <c r="M165">
        <v>15.3</v>
      </c>
      <c r="N165">
        <v>13.2</v>
      </c>
      <c r="O165">
        <v>10.1</v>
      </c>
      <c r="P165">
        <v>11.7</v>
      </c>
      <c r="Q165">
        <v>10.1</v>
      </c>
      <c r="R165">
        <v>19.6</v>
      </c>
      <c r="S165">
        <v>20.1</v>
      </c>
      <c r="T165">
        <v>21.4</v>
      </c>
      <c r="U165">
        <v>23.4</v>
      </c>
      <c r="V165">
        <v>26.4</v>
      </c>
      <c r="W165">
        <v>14.4</v>
      </c>
      <c r="X165">
        <v>15.8</v>
      </c>
      <c r="Y165">
        <v>19.9</v>
      </c>
      <c r="Z165">
        <v>23.8</v>
      </c>
      <c r="AA165">
        <v>24.2</v>
      </c>
      <c r="AB165">
        <v>24.5</v>
      </c>
      <c r="AC165">
        <v>24.9</v>
      </c>
      <c r="AD165">
        <v>25.2</v>
      </c>
      <c r="AE165">
        <v>25.6</v>
      </c>
      <c r="AF165">
        <v>25.9</v>
      </c>
      <c r="AG165">
        <v>26.2</v>
      </c>
      <c r="AH165">
        <v>26.4</v>
      </c>
      <c r="AI165">
        <v>26.6</v>
      </c>
      <c r="AJ165">
        <v>26.8</v>
      </c>
      <c r="AK165">
        <v>27</v>
      </c>
      <c r="AL165">
        <v>27.1</v>
      </c>
      <c r="AM165">
        <v>27</v>
      </c>
      <c r="AN165">
        <v>26.8</v>
      </c>
      <c r="AO165">
        <v>26.6</v>
      </c>
      <c r="AP165">
        <v>26.4</v>
      </c>
      <c r="AQ165">
        <v>26.2</v>
      </c>
      <c r="AR165">
        <v>26</v>
      </c>
      <c r="AS165">
        <v>25.8</v>
      </c>
      <c r="AT165">
        <v>25.6</v>
      </c>
      <c r="AU165">
        <v>25.5</v>
      </c>
      <c r="AV165">
        <v>25.3</v>
      </c>
      <c r="AW165">
        <v>25.1</v>
      </c>
      <c r="AX165">
        <v>24.9</v>
      </c>
      <c r="AY165">
        <v>24.7</v>
      </c>
      <c r="AZ165">
        <v>24.5</v>
      </c>
      <c r="BA165">
        <v>24.2</v>
      </c>
      <c r="BB165">
        <v>23.9</v>
      </c>
      <c r="BC165">
        <v>23.5</v>
      </c>
      <c r="BD165">
        <v>23.2</v>
      </c>
      <c r="BE165">
        <v>22.9</v>
      </c>
      <c r="BF165">
        <v>22.5</v>
      </c>
      <c r="BG165">
        <v>22.2</v>
      </c>
      <c r="BH165">
        <v>21.8</v>
      </c>
      <c r="BI165">
        <v>21.5</v>
      </c>
      <c r="BJ165">
        <v>21.1</v>
      </c>
      <c r="BK165">
        <v>20.8</v>
      </c>
    </row>
    <row r="166" spans="1:63">
      <c r="A166" t="s">
        <v>17</v>
      </c>
      <c r="B166" t="s">
        <v>87</v>
      </c>
      <c r="C166">
        <v>3.8</v>
      </c>
      <c r="D166">
        <v>0.3</v>
      </c>
      <c r="E166">
        <v>1.3</v>
      </c>
      <c r="F166">
        <v>1.9</v>
      </c>
      <c r="G166">
        <v>5.7</v>
      </c>
      <c r="H166">
        <v>8.9</v>
      </c>
      <c r="I166">
        <v>8</v>
      </c>
      <c r="J166">
        <v>11.9</v>
      </c>
      <c r="K166">
        <v>11.5</v>
      </c>
      <c r="L166">
        <v>8.199999999999999</v>
      </c>
      <c r="M166">
        <v>11.9</v>
      </c>
      <c r="N166">
        <v>8.9</v>
      </c>
      <c r="O166">
        <v>12.7</v>
      </c>
      <c r="P166">
        <v>14.2</v>
      </c>
      <c r="Q166">
        <v>15.3</v>
      </c>
      <c r="R166">
        <v>8.4</v>
      </c>
      <c r="S166">
        <v>8.6</v>
      </c>
      <c r="T166">
        <v>8.9</v>
      </c>
      <c r="U166">
        <v>8.699999999999999</v>
      </c>
      <c r="V166">
        <v>6.5</v>
      </c>
      <c r="W166">
        <v>2.1</v>
      </c>
      <c r="X166">
        <v>4.8</v>
      </c>
      <c r="Y166">
        <v>2.3</v>
      </c>
      <c r="Z166">
        <v>5</v>
      </c>
      <c r="AA166">
        <v>5</v>
      </c>
      <c r="AB166">
        <v>5</v>
      </c>
      <c r="AC166">
        <v>5</v>
      </c>
      <c r="AD166">
        <v>4.9</v>
      </c>
      <c r="AE166">
        <v>4.8</v>
      </c>
      <c r="AF166">
        <v>4.6</v>
      </c>
      <c r="AG166">
        <v>4.4</v>
      </c>
      <c r="AH166">
        <v>4.3</v>
      </c>
      <c r="AI166">
        <v>4.1</v>
      </c>
      <c r="AJ166">
        <v>3.9</v>
      </c>
      <c r="AK166">
        <v>3.7</v>
      </c>
      <c r="AL166">
        <v>3.5</v>
      </c>
      <c r="AM166">
        <v>3.4</v>
      </c>
      <c r="AN166">
        <v>3.2</v>
      </c>
      <c r="AO166">
        <v>3</v>
      </c>
      <c r="AP166">
        <v>2.8</v>
      </c>
      <c r="AQ166">
        <v>2.7</v>
      </c>
      <c r="AR166">
        <v>2.5</v>
      </c>
      <c r="AS166">
        <v>2.3</v>
      </c>
      <c r="AT166">
        <v>2.2</v>
      </c>
      <c r="AU166">
        <v>2</v>
      </c>
      <c r="AV166">
        <v>1.9</v>
      </c>
      <c r="AW166">
        <v>1.7</v>
      </c>
      <c r="AX166">
        <v>1.6</v>
      </c>
      <c r="AY166">
        <v>1.4</v>
      </c>
      <c r="AZ166">
        <v>1.3</v>
      </c>
      <c r="BA166">
        <v>1.2</v>
      </c>
      <c r="BB166">
        <v>1.1</v>
      </c>
      <c r="BC166">
        <v>0.9</v>
      </c>
      <c r="BD166">
        <v>0.8</v>
      </c>
      <c r="BE166">
        <v>0.7</v>
      </c>
      <c r="BF166">
        <v>0.6</v>
      </c>
      <c r="BG166">
        <v>0.6</v>
      </c>
      <c r="BH166">
        <v>0.5</v>
      </c>
      <c r="BI166">
        <v>0.4</v>
      </c>
      <c r="BJ166">
        <v>0.3</v>
      </c>
      <c r="BK166">
        <v>0.3</v>
      </c>
    </row>
    <row r="167" spans="1:63">
      <c r="A167" t="s">
        <v>17</v>
      </c>
      <c r="B167" t="s">
        <v>9</v>
      </c>
      <c r="C167">
        <v>0.3</v>
      </c>
      <c r="D167">
        <v>0.4</v>
      </c>
      <c r="E167">
        <v>1</v>
      </c>
      <c r="F167">
        <v>1</v>
      </c>
      <c r="G167">
        <v>1.1</v>
      </c>
      <c r="H167">
        <v>1.3</v>
      </c>
      <c r="I167">
        <v>1.3</v>
      </c>
      <c r="J167">
        <v>1</v>
      </c>
      <c r="K167">
        <v>0.5</v>
      </c>
      <c r="L167">
        <v>0.8</v>
      </c>
      <c r="M167">
        <v>0.7</v>
      </c>
      <c r="N167">
        <v>0.7</v>
      </c>
      <c r="O167">
        <v>1.2</v>
      </c>
      <c r="P167">
        <v>1.2</v>
      </c>
      <c r="Q167">
        <v>1.4</v>
      </c>
      <c r="R167">
        <v>1.1</v>
      </c>
      <c r="S167">
        <v>1</v>
      </c>
      <c r="T167">
        <v>0.7</v>
      </c>
      <c r="U167">
        <v>0.6</v>
      </c>
      <c r="V167">
        <v>0.6</v>
      </c>
      <c r="W167">
        <v>0.3</v>
      </c>
      <c r="X167">
        <v>0.3</v>
      </c>
      <c r="Y167">
        <v>0.3</v>
      </c>
      <c r="Z167">
        <v>0.4</v>
      </c>
      <c r="AA167">
        <v>0.4</v>
      </c>
      <c r="AB167">
        <v>0.4</v>
      </c>
      <c r="AC167">
        <v>0.4</v>
      </c>
      <c r="AD167">
        <v>0.3</v>
      </c>
      <c r="AE167">
        <v>0.3</v>
      </c>
      <c r="AF167">
        <v>0.3</v>
      </c>
      <c r="AG167">
        <v>0.3</v>
      </c>
      <c r="AH167">
        <v>0.3</v>
      </c>
      <c r="AI167">
        <v>0.3</v>
      </c>
      <c r="AJ167">
        <v>0.3</v>
      </c>
      <c r="AK167">
        <v>0.3</v>
      </c>
      <c r="AL167">
        <v>0.3</v>
      </c>
      <c r="AM167">
        <v>0.3</v>
      </c>
      <c r="AN167">
        <v>0.2</v>
      </c>
      <c r="AO167">
        <v>0.2</v>
      </c>
      <c r="AP167">
        <v>0.2</v>
      </c>
      <c r="AQ167">
        <v>0.2</v>
      </c>
      <c r="AR167">
        <v>0.2</v>
      </c>
      <c r="AS167">
        <v>0.2</v>
      </c>
      <c r="AT167">
        <v>0.2</v>
      </c>
      <c r="AU167">
        <v>0.1</v>
      </c>
      <c r="AV167">
        <v>0.1</v>
      </c>
      <c r="AW167">
        <v>0.1</v>
      </c>
      <c r="AX167">
        <v>0.1</v>
      </c>
      <c r="AY167">
        <v>0.1</v>
      </c>
      <c r="AZ167">
        <v>0.1</v>
      </c>
      <c r="BA167">
        <v>0.1</v>
      </c>
      <c r="BB167">
        <v>0.1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</row>
    <row r="168" spans="1:63">
      <c r="A168" t="s">
        <v>17</v>
      </c>
      <c r="B168" t="s">
        <v>38</v>
      </c>
      <c r="C168">
        <v>0</v>
      </c>
      <c r="D168">
        <v>0</v>
      </c>
      <c r="E168">
        <v>0</v>
      </c>
      <c r="F168">
        <v>0</v>
      </c>
      <c r="G168">
        <v>0.1</v>
      </c>
      <c r="H168">
        <v>0</v>
      </c>
      <c r="I168">
        <v>0.1</v>
      </c>
      <c r="J168">
        <v>0.2</v>
      </c>
      <c r="K168">
        <v>0.1</v>
      </c>
      <c r="L168">
        <v>0.3</v>
      </c>
      <c r="M168">
        <v>0.3</v>
      </c>
      <c r="N168">
        <v>0.6</v>
      </c>
      <c r="O168">
        <v>1.4</v>
      </c>
      <c r="P168">
        <v>1.6</v>
      </c>
      <c r="Q168">
        <v>1.5</v>
      </c>
      <c r="R168">
        <v>1.5</v>
      </c>
      <c r="S168">
        <v>1.3</v>
      </c>
      <c r="T168">
        <v>1.1</v>
      </c>
      <c r="U168">
        <v>0.9</v>
      </c>
      <c r="V168">
        <v>0.5</v>
      </c>
      <c r="W168">
        <v>0.6</v>
      </c>
      <c r="X168">
        <v>0.8</v>
      </c>
      <c r="Y168">
        <v>0.8</v>
      </c>
      <c r="Z168">
        <v>0.8</v>
      </c>
      <c r="AA168">
        <v>0.8</v>
      </c>
      <c r="AB168">
        <v>0.8</v>
      </c>
      <c r="AC168">
        <v>0.8</v>
      </c>
      <c r="AD168">
        <v>0.8</v>
      </c>
      <c r="AE168">
        <v>0.8</v>
      </c>
      <c r="AF168">
        <v>0.8</v>
      </c>
      <c r="AG168">
        <v>0.8</v>
      </c>
      <c r="AH168">
        <v>0.7</v>
      </c>
      <c r="AI168">
        <v>0.7</v>
      </c>
      <c r="AJ168">
        <v>0.7</v>
      </c>
      <c r="AK168">
        <v>0.7</v>
      </c>
      <c r="AL168">
        <v>0.7</v>
      </c>
      <c r="AM168">
        <v>0.7</v>
      </c>
      <c r="AN168">
        <v>0.6</v>
      </c>
      <c r="AO168">
        <v>0.6</v>
      </c>
      <c r="AP168">
        <v>0.6</v>
      </c>
      <c r="AQ168">
        <v>0.6</v>
      </c>
      <c r="AR168">
        <v>0.5</v>
      </c>
      <c r="AS168">
        <v>0.5</v>
      </c>
      <c r="AT168">
        <v>0.5</v>
      </c>
      <c r="AU168">
        <v>0.5</v>
      </c>
      <c r="AV168">
        <v>0.4</v>
      </c>
      <c r="AW168">
        <v>0.4</v>
      </c>
      <c r="AX168">
        <v>0.4</v>
      </c>
      <c r="AY168">
        <v>0.4</v>
      </c>
      <c r="AZ168">
        <v>0.3</v>
      </c>
      <c r="BA168">
        <v>0.3</v>
      </c>
      <c r="BB168">
        <v>0.3</v>
      </c>
      <c r="BC168">
        <v>0.3</v>
      </c>
      <c r="BD168">
        <v>0.2</v>
      </c>
      <c r="BE168">
        <v>0.2</v>
      </c>
      <c r="BF168">
        <v>0.2</v>
      </c>
      <c r="BG168">
        <v>0.2</v>
      </c>
      <c r="BH168">
        <v>0.2</v>
      </c>
      <c r="BI168">
        <v>0.2</v>
      </c>
      <c r="BJ168">
        <v>0.1</v>
      </c>
      <c r="BK168">
        <v>0.1</v>
      </c>
    </row>
    <row r="169" spans="1:63">
      <c r="A169" t="s">
        <v>17</v>
      </c>
      <c r="B169" t="s">
        <v>7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0.1</v>
      </c>
      <c r="AB169">
        <v>0.1</v>
      </c>
      <c r="AC169">
        <v>0.1</v>
      </c>
      <c r="AD169">
        <v>0.1</v>
      </c>
      <c r="AE169">
        <v>0.1</v>
      </c>
      <c r="AF169">
        <v>0.2</v>
      </c>
      <c r="AG169">
        <v>0.2</v>
      </c>
      <c r="AH169">
        <v>0.2</v>
      </c>
      <c r="AI169">
        <v>0.2</v>
      </c>
      <c r="AJ169">
        <v>0.2</v>
      </c>
      <c r="AK169">
        <v>0.3</v>
      </c>
      <c r="AL169">
        <v>0.3</v>
      </c>
      <c r="AM169">
        <v>0.5</v>
      </c>
      <c r="AN169">
        <v>0.7</v>
      </c>
      <c r="AO169">
        <v>0.9</v>
      </c>
      <c r="AP169">
        <v>1.2</v>
      </c>
      <c r="AQ169">
        <v>1.4</v>
      </c>
      <c r="AR169">
        <v>1.5</v>
      </c>
      <c r="AS169">
        <v>1.6</v>
      </c>
      <c r="AT169">
        <v>1.8</v>
      </c>
      <c r="AU169">
        <v>1.9</v>
      </c>
      <c r="AV169">
        <v>2</v>
      </c>
      <c r="AW169">
        <v>2.2</v>
      </c>
      <c r="AX169">
        <v>2.3</v>
      </c>
      <c r="AY169">
        <v>2.4</v>
      </c>
      <c r="AZ169">
        <v>2.6</v>
      </c>
      <c r="BA169">
        <v>2.7</v>
      </c>
      <c r="BB169">
        <v>3</v>
      </c>
      <c r="BC169">
        <v>3.2</v>
      </c>
      <c r="BD169">
        <v>3.5</v>
      </c>
      <c r="BE169">
        <v>3.7</v>
      </c>
      <c r="BF169">
        <v>4</v>
      </c>
      <c r="BG169">
        <v>4.2</v>
      </c>
      <c r="BH169">
        <v>4.5</v>
      </c>
      <c r="BI169">
        <v>4.7</v>
      </c>
      <c r="BJ169">
        <v>5</v>
      </c>
      <c r="BK169">
        <v>5.2</v>
      </c>
    </row>
    <row r="170" spans="1:63">
      <c r="A170" t="s">
        <v>17</v>
      </c>
      <c r="B170" t="s">
        <v>60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0.1</v>
      </c>
      <c r="AE170">
        <v>0.1</v>
      </c>
      <c r="AF170">
        <v>0.1</v>
      </c>
      <c r="AG170">
        <v>0.1</v>
      </c>
      <c r="AH170">
        <v>1</v>
      </c>
      <c r="AI170">
        <v>1.9</v>
      </c>
      <c r="AJ170">
        <v>2.8</v>
      </c>
      <c r="AK170">
        <v>3.7</v>
      </c>
      <c r="AL170">
        <v>4.6</v>
      </c>
      <c r="AM170">
        <v>7.7</v>
      </c>
      <c r="AN170">
        <v>10.5</v>
      </c>
      <c r="AO170">
        <v>13.2</v>
      </c>
      <c r="AP170">
        <v>15.7</v>
      </c>
      <c r="AQ170">
        <v>17.9</v>
      </c>
      <c r="AR170">
        <v>19.1</v>
      </c>
      <c r="AS170">
        <v>20.1</v>
      </c>
      <c r="AT170">
        <v>20.9</v>
      </c>
      <c r="AU170">
        <v>21.6</v>
      </c>
      <c r="AV170">
        <v>22.1</v>
      </c>
      <c r="AW170">
        <v>22.5</v>
      </c>
      <c r="AX170">
        <v>22.7</v>
      </c>
      <c r="AY170">
        <v>22.8</v>
      </c>
      <c r="AZ170">
        <v>22.7</v>
      </c>
      <c r="BA170">
        <v>22.6</v>
      </c>
      <c r="BB170">
        <v>23.1</v>
      </c>
      <c r="BC170">
        <v>23.4</v>
      </c>
      <c r="BD170">
        <v>23.6</v>
      </c>
      <c r="BE170">
        <v>23.7</v>
      </c>
      <c r="BF170">
        <v>23.8</v>
      </c>
      <c r="BG170">
        <v>23.8</v>
      </c>
      <c r="BH170">
        <v>23.8</v>
      </c>
      <c r="BI170">
        <v>23.8</v>
      </c>
      <c r="BJ170">
        <v>23.8</v>
      </c>
      <c r="BK170">
        <v>23.8</v>
      </c>
    </row>
    <row r="171" spans="1:63">
      <c r="A171" t="s">
        <v>17</v>
      </c>
      <c r="B171" t="s">
        <v>6</v>
      </c>
      <c r="C171">
        <v>0.8</v>
      </c>
      <c r="D171">
        <v>0.8</v>
      </c>
      <c r="E171">
        <v>0.8</v>
      </c>
      <c r="F171">
        <v>0.8</v>
      </c>
      <c r="G171">
        <v>0.8</v>
      </c>
      <c r="H171">
        <v>0.9</v>
      </c>
      <c r="I171">
        <v>1.2</v>
      </c>
      <c r="J171">
        <v>1.5</v>
      </c>
      <c r="K171">
        <v>1.5</v>
      </c>
      <c r="L171">
        <v>1.5</v>
      </c>
      <c r="M171">
        <v>1.6</v>
      </c>
      <c r="N171">
        <v>1.7</v>
      </c>
      <c r="O171">
        <v>1.8</v>
      </c>
      <c r="P171">
        <v>1.9</v>
      </c>
      <c r="Q171">
        <v>3.4</v>
      </c>
      <c r="R171">
        <v>3.9</v>
      </c>
      <c r="S171">
        <v>3.5</v>
      </c>
      <c r="T171">
        <v>3.5</v>
      </c>
      <c r="U171">
        <v>4.1</v>
      </c>
      <c r="V171">
        <v>4.7</v>
      </c>
      <c r="W171">
        <v>4.6</v>
      </c>
      <c r="X171">
        <v>4.5</v>
      </c>
      <c r="Y171">
        <v>5.4</v>
      </c>
      <c r="Z171">
        <v>6</v>
      </c>
      <c r="AA171">
        <v>7</v>
      </c>
      <c r="AB171">
        <v>8.199999999999999</v>
      </c>
      <c r="AC171">
        <v>9.800000000000001</v>
      </c>
      <c r="AD171">
        <v>11.8</v>
      </c>
      <c r="AE171">
        <v>14.3</v>
      </c>
      <c r="AF171">
        <v>17.2</v>
      </c>
      <c r="AG171">
        <v>20.5</v>
      </c>
      <c r="AH171">
        <v>24.3</v>
      </c>
      <c r="AI171">
        <v>28.4</v>
      </c>
      <c r="AJ171">
        <v>32.7</v>
      </c>
      <c r="AK171">
        <v>37.4</v>
      </c>
      <c r="AL171">
        <v>42.5</v>
      </c>
      <c r="AM171">
        <v>47.5</v>
      </c>
      <c r="AN171">
        <v>52.4</v>
      </c>
      <c r="AO171">
        <v>57.4</v>
      </c>
      <c r="AP171">
        <v>62.2</v>
      </c>
      <c r="AQ171">
        <v>67</v>
      </c>
      <c r="AR171">
        <v>71.90000000000001</v>
      </c>
      <c r="AS171">
        <v>76.7</v>
      </c>
      <c r="AT171">
        <v>81.5</v>
      </c>
      <c r="AU171">
        <v>86.3</v>
      </c>
      <c r="AV171">
        <v>90.90000000000001</v>
      </c>
      <c r="AW171">
        <v>95.5</v>
      </c>
      <c r="AX171">
        <v>100.1</v>
      </c>
      <c r="AY171">
        <v>104.6</v>
      </c>
      <c r="AZ171">
        <v>109</v>
      </c>
      <c r="BA171">
        <v>113.1</v>
      </c>
      <c r="BB171">
        <v>117.1</v>
      </c>
      <c r="BC171">
        <v>120.9</v>
      </c>
      <c r="BD171">
        <v>124.5</v>
      </c>
      <c r="BE171">
        <v>127.9</v>
      </c>
      <c r="BF171">
        <v>131.1</v>
      </c>
      <c r="BG171">
        <v>134.1</v>
      </c>
      <c r="BH171">
        <v>136.9</v>
      </c>
      <c r="BI171">
        <v>139.5</v>
      </c>
      <c r="BJ171">
        <v>141.9</v>
      </c>
      <c r="BK171">
        <v>144.1</v>
      </c>
    </row>
    <row r="172" spans="1:63">
      <c r="A172" t="s">
        <v>17</v>
      </c>
      <c r="B172" t="s">
        <v>12</v>
      </c>
      <c r="C172">
        <v>237.2</v>
      </c>
      <c r="D172">
        <v>224.5</v>
      </c>
      <c r="E172">
        <v>231.3</v>
      </c>
      <c r="F172">
        <v>227.7</v>
      </c>
      <c r="G172">
        <v>235.7</v>
      </c>
      <c r="H172">
        <v>257.9</v>
      </c>
      <c r="I172">
        <v>254.4</v>
      </c>
      <c r="J172">
        <v>275.5</v>
      </c>
      <c r="K172">
        <v>286.2</v>
      </c>
      <c r="L172">
        <v>288.6</v>
      </c>
      <c r="M172">
        <v>299.1</v>
      </c>
      <c r="N172">
        <v>304.5</v>
      </c>
      <c r="O172">
        <v>312.5</v>
      </c>
      <c r="P172">
        <v>341.2</v>
      </c>
      <c r="Q172">
        <v>330.7</v>
      </c>
      <c r="R172">
        <v>354.2</v>
      </c>
      <c r="S172">
        <v>369.9</v>
      </c>
      <c r="T172">
        <v>383.3</v>
      </c>
      <c r="U172">
        <v>396.8</v>
      </c>
      <c r="V172">
        <v>403.1</v>
      </c>
      <c r="W172">
        <v>357</v>
      </c>
      <c r="X172">
        <v>390.4</v>
      </c>
      <c r="Y172">
        <v>413.7</v>
      </c>
      <c r="Z172">
        <v>425.3</v>
      </c>
      <c r="AA172">
        <v>432.4</v>
      </c>
      <c r="AB172">
        <v>439</v>
      </c>
      <c r="AC172">
        <v>444.8</v>
      </c>
      <c r="AD172">
        <v>449.9</v>
      </c>
      <c r="AE172">
        <v>453.4</v>
      </c>
      <c r="AF172">
        <v>455.5</v>
      </c>
      <c r="AG172">
        <v>456.6</v>
      </c>
      <c r="AH172">
        <v>456.8</v>
      </c>
      <c r="AI172">
        <v>455.5</v>
      </c>
      <c r="AJ172">
        <v>453</v>
      </c>
      <c r="AK172">
        <v>449.2</v>
      </c>
      <c r="AL172">
        <v>444.2</v>
      </c>
      <c r="AM172">
        <v>438.3</v>
      </c>
      <c r="AN172">
        <v>431.7</v>
      </c>
      <c r="AO172">
        <v>424.3</v>
      </c>
      <c r="AP172">
        <v>416.2</v>
      </c>
      <c r="AQ172">
        <v>407.6</v>
      </c>
      <c r="AR172">
        <v>398.5</v>
      </c>
      <c r="AS172">
        <v>389</v>
      </c>
      <c r="AT172">
        <v>379.1</v>
      </c>
      <c r="AU172">
        <v>368.8</v>
      </c>
      <c r="AV172">
        <v>358.1</v>
      </c>
      <c r="AW172">
        <v>347.1</v>
      </c>
      <c r="AX172">
        <v>335.9</v>
      </c>
      <c r="AY172">
        <v>324.7</v>
      </c>
      <c r="AZ172">
        <v>313.7</v>
      </c>
      <c r="BA172">
        <v>303.1</v>
      </c>
      <c r="BB172">
        <v>293.1</v>
      </c>
      <c r="BC172">
        <v>283.9</v>
      </c>
      <c r="BD172">
        <v>275.5</v>
      </c>
      <c r="BE172">
        <v>268.2</v>
      </c>
      <c r="BF172">
        <v>261.7</v>
      </c>
      <c r="BG172">
        <v>256.1</v>
      </c>
      <c r="BH172">
        <v>251.4</v>
      </c>
      <c r="BI172">
        <v>247.5</v>
      </c>
      <c r="BJ172">
        <v>244.3</v>
      </c>
      <c r="BK172">
        <v>241.7</v>
      </c>
    </row>
    <row r="193" spans="1:63" s="1" customFormat="1">
      <c r="A193" s="3" t="s">
        <v>5</v>
      </c>
      <c r="B193" s="3" t="s">
        <v>4</v>
      </c>
      <c r="C193" s="3">
        <v>2000</v>
      </c>
      <c r="D193" s="3">
        <v>2001</v>
      </c>
      <c r="E193" s="3">
        <v>2002</v>
      </c>
      <c r="F193" s="3">
        <v>2003</v>
      </c>
      <c r="G193" s="3">
        <v>2004</v>
      </c>
      <c r="H193" s="3">
        <v>2005</v>
      </c>
      <c r="I193" s="3">
        <v>2006</v>
      </c>
      <c r="J193" s="3">
        <v>2007</v>
      </c>
      <c r="K193" s="3">
        <v>2008</v>
      </c>
      <c r="L193" s="3">
        <v>2009</v>
      </c>
      <c r="M193" s="3">
        <v>2010</v>
      </c>
      <c r="N193" s="3">
        <v>2011</v>
      </c>
      <c r="O193" s="3">
        <v>2012</v>
      </c>
      <c r="P193" s="3">
        <v>2013</v>
      </c>
      <c r="Q193" s="3">
        <v>2014</v>
      </c>
      <c r="R193" s="3">
        <v>2015</v>
      </c>
      <c r="S193" s="3">
        <v>2016</v>
      </c>
      <c r="T193" s="3">
        <v>2017</v>
      </c>
      <c r="U193" s="3">
        <v>2018</v>
      </c>
      <c r="V193" s="3">
        <v>2019</v>
      </c>
      <c r="W193" s="3">
        <v>2020</v>
      </c>
      <c r="X193" s="3">
        <v>2021</v>
      </c>
      <c r="Y193" s="3">
        <v>2022</v>
      </c>
      <c r="Z193" s="3">
        <v>2023</v>
      </c>
      <c r="AA193" s="3">
        <v>2024</v>
      </c>
      <c r="AB193" s="3">
        <v>2025</v>
      </c>
      <c r="AC193" s="3">
        <v>2026</v>
      </c>
      <c r="AD193" s="3">
        <v>2027</v>
      </c>
      <c r="AE193" s="3">
        <v>2028</v>
      </c>
      <c r="AF193" s="3">
        <v>2029</v>
      </c>
      <c r="AG193" s="3">
        <v>2030</v>
      </c>
      <c r="AH193" s="3">
        <v>2031</v>
      </c>
      <c r="AI193" s="3">
        <v>2032</v>
      </c>
      <c r="AJ193" s="3">
        <v>2033</v>
      </c>
      <c r="AK193" s="3">
        <v>2034</v>
      </c>
      <c r="AL193" s="3">
        <v>2035</v>
      </c>
      <c r="AM193" s="3">
        <v>2036</v>
      </c>
      <c r="AN193" s="3">
        <v>2037</v>
      </c>
      <c r="AO193" s="3">
        <v>2038</v>
      </c>
      <c r="AP193" s="3">
        <v>2039</v>
      </c>
      <c r="AQ193" s="3">
        <v>2040</v>
      </c>
      <c r="AR193" s="3">
        <v>2041</v>
      </c>
      <c r="AS193" s="3">
        <v>2042</v>
      </c>
      <c r="AT193" s="3">
        <v>2043</v>
      </c>
      <c r="AU193" s="3">
        <v>2044</v>
      </c>
      <c r="AV193" s="3">
        <v>2045</v>
      </c>
      <c r="AW193" s="3">
        <v>2046</v>
      </c>
      <c r="AX193" s="3">
        <v>2047</v>
      </c>
      <c r="AY193" s="3">
        <v>2048</v>
      </c>
      <c r="AZ193" s="3">
        <v>2049</v>
      </c>
      <c r="BA193" s="3">
        <v>2050</v>
      </c>
      <c r="BB193" s="3">
        <v>2051</v>
      </c>
      <c r="BC193" s="3">
        <v>2052</v>
      </c>
      <c r="BD193" s="3">
        <v>2053</v>
      </c>
      <c r="BE193" s="3">
        <v>2054</v>
      </c>
      <c r="BF193" s="3">
        <v>2055</v>
      </c>
      <c r="BG193" s="3">
        <v>2056</v>
      </c>
      <c r="BH193" s="3">
        <v>2057</v>
      </c>
      <c r="BI193" s="3">
        <v>2058</v>
      </c>
      <c r="BJ193" s="3">
        <v>2059</v>
      </c>
      <c r="BK193" s="3">
        <v>2060</v>
      </c>
    </row>
    <row r="194" spans="1:63">
      <c r="A194" t="s">
        <v>17</v>
      </c>
      <c r="B194" t="s">
        <v>108</v>
      </c>
      <c r="C194">
        <v>9.6</v>
      </c>
      <c r="D194">
        <v>12.7</v>
      </c>
      <c r="E194">
        <v>10.7</v>
      </c>
      <c r="F194">
        <v>8.300000000000001</v>
      </c>
      <c r="G194">
        <v>9.5</v>
      </c>
      <c r="H194">
        <v>12.8</v>
      </c>
      <c r="I194">
        <v>12.4</v>
      </c>
      <c r="J194">
        <v>13.7</v>
      </c>
      <c r="K194">
        <v>15.9</v>
      </c>
      <c r="L194">
        <v>13.1</v>
      </c>
      <c r="M194">
        <v>15.4</v>
      </c>
      <c r="N194">
        <v>13.2</v>
      </c>
      <c r="O194">
        <v>10.2</v>
      </c>
      <c r="P194">
        <v>11.6</v>
      </c>
      <c r="Q194">
        <v>10.1</v>
      </c>
      <c r="R194">
        <v>22</v>
      </c>
      <c r="S194">
        <v>20</v>
      </c>
      <c r="T194">
        <v>21.5</v>
      </c>
      <c r="U194">
        <v>23.4</v>
      </c>
      <c r="V194">
        <v>26.6</v>
      </c>
      <c r="W194">
        <v>14.1</v>
      </c>
      <c r="X194">
        <v>15.5</v>
      </c>
      <c r="Y194">
        <v>19.7</v>
      </c>
      <c r="Z194">
        <v>23.9</v>
      </c>
      <c r="AA194">
        <v>24.3</v>
      </c>
      <c r="AB194">
        <v>24.7</v>
      </c>
      <c r="AC194">
        <v>25</v>
      </c>
      <c r="AD194">
        <v>25.4</v>
      </c>
      <c r="AE194">
        <v>25.8</v>
      </c>
      <c r="AF194">
        <v>26.1</v>
      </c>
      <c r="AG194">
        <v>26.4</v>
      </c>
      <c r="AH194">
        <v>26.7</v>
      </c>
      <c r="AI194">
        <v>27</v>
      </c>
      <c r="AJ194">
        <v>27.2</v>
      </c>
      <c r="AK194">
        <v>27.4</v>
      </c>
      <c r="AL194">
        <v>27.6</v>
      </c>
      <c r="AM194">
        <v>27.7</v>
      </c>
      <c r="AN194">
        <v>27.8</v>
      </c>
      <c r="AO194">
        <v>27.8</v>
      </c>
      <c r="AP194">
        <v>27.8</v>
      </c>
      <c r="AQ194">
        <v>27.8</v>
      </c>
      <c r="AR194">
        <v>27.8</v>
      </c>
      <c r="AS194">
        <v>27.8</v>
      </c>
      <c r="AT194">
        <v>27.8</v>
      </c>
      <c r="AU194">
        <v>27.7</v>
      </c>
      <c r="AV194">
        <v>27.7</v>
      </c>
      <c r="AW194">
        <v>27.7</v>
      </c>
      <c r="AX194">
        <v>27.6</v>
      </c>
      <c r="AY194">
        <v>27.6</v>
      </c>
      <c r="AZ194">
        <v>27.5</v>
      </c>
      <c r="BA194">
        <v>27.5</v>
      </c>
      <c r="BB194">
        <v>27.4</v>
      </c>
      <c r="BC194">
        <v>27.4</v>
      </c>
      <c r="BD194">
        <v>27.3</v>
      </c>
      <c r="BE194">
        <v>27.3</v>
      </c>
      <c r="BF194">
        <v>27.2</v>
      </c>
      <c r="BG194">
        <v>27.1</v>
      </c>
      <c r="BH194">
        <v>27.1</v>
      </c>
      <c r="BI194">
        <v>27</v>
      </c>
      <c r="BJ194">
        <v>27</v>
      </c>
      <c r="BK194">
        <v>26.9</v>
      </c>
    </row>
    <row r="195" spans="1:63">
      <c r="A195" t="s">
        <v>17</v>
      </c>
      <c r="B195" t="s">
        <v>109</v>
      </c>
      <c r="C195">
        <v>212</v>
      </c>
      <c r="D195">
        <v>199</v>
      </c>
      <c r="E195">
        <v>206.9</v>
      </c>
      <c r="F195">
        <v>206.5</v>
      </c>
      <c r="G195">
        <v>206.4</v>
      </c>
      <c r="H195">
        <v>221.3</v>
      </c>
      <c r="I195">
        <v>220.3</v>
      </c>
      <c r="J195">
        <v>235</v>
      </c>
      <c r="K195">
        <v>242.7</v>
      </c>
      <c r="L195">
        <v>252.1</v>
      </c>
      <c r="M195">
        <v>262.7</v>
      </c>
      <c r="N195">
        <v>274.7</v>
      </c>
      <c r="O195">
        <v>282.2</v>
      </c>
      <c r="P195">
        <v>308.3</v>
      </c>
      <c r="Q195">
        <v>299.8</v>
      </c>
      <c r="R195">
        <v>316.8</v>
      </c>
      <c r="S195">
        <v>332.5</v>
      </c>
      <c r="T195">
        <v>342.3</v>
      </c>
      <c r="U195">
        <v>354.1</v>
      </c>
      <c r="V195">
        <v>358.8</v>
      </c>
      <c r="W195">
        <v>325.4</v>
      </c>
      <c r="X195">
        <v>357.9</v>
      </c>
      <c r="Y195">
        <v>378.8</v>
      </c>
      <c r="Z195">
        <v>382</v>
      </c>
      <c r="AA195">
        <v>388.5</v>
      </c>
      <c r="AB195">
        <v>394.5</v>
      </c>
      <c r="AC195">
        <v>399.8</v>
      </c>
      <c r="AD195">
        <v>404.3</v>
      </c>
      <c r="AE195">
        <v>407.3</v>
      </c>
      <c r="AF195">
        <v>409</v>
      </c>
      <c r="AG195">
        <v>409.6</v>
      </c>
      <c r="AH195">
        <v>409.3</v>
      </c>
      <c r="AI195">
        <v>407.6</v>
      </c>
      <c r="AJ195">
        <v>404.7</v>
      </c>
      <c r="AK195">
        <v>400.6</v>
      </c>
      <c r="AL195">
        <v>395.2</v>
      </c>
      <c r="AM195">
        <v>389</v>
      </c>
      <c r="AN195">
        <v>382.2</v>
      </c>
      <c r="AO195">
        <v>374.6</v>
      </c>
      <c r="AP195">
        <v>366.4</v>
      </c>
      <c r="AQ195">
        <v>357.7</v>
      </c>
      <c r="AR195">
        <v>348.6</v>
      </c>
      <c r="AS195">
        <v>339</v>
      </c>
      <c r="AT195">
        <v>329</v>
      </c>
      <c r="AU195">
        <v>318.7</v>
      </c>
      <c r="AV195">
        <v>308.1</v>
      </c>
      <c r="AW195">
        <v>297.1</v>
      </c>
      <c r="AX195">
        <v>285.9</v>
      </c>
      <c r="AY195">
        <v>274.8</v>
      </c>
      <c r="AZ195">
        <v>263.8</v>
      </c>
      <c r="BA195">
        <v>253.3</v>
      </c>
      <c r="BB195">
        <v>243.5</v>
      </c>
      <c r="BC195">
        <v>234.4</v>
      </c>
      <c r="BD195">
        <v>226.1</v>
      </c>
      <c r="BE195">
        <v>218.8</v>
      </c>
      <c r="BF195">
        <v>212.4</v>
      </c>
      <c r="BG195">
        <v>206.9</v>
      </c>
      <c r="BH195">
        <v>202.3</v>
      </c>
      <c r="BI195">
        <v>198.4</v>
      </c>
      <c r="BJ195">
        <v>195.2</v>
      </c>
      <c r="BK195">
        <v>192.7</v>
      </c>
    </row>
    <row r="196" spans="1:63">
      <c r="A196" t="s">
        <v>17</v>
      </c>
      <c r="B196" t="s">
        <v>110</v>
      </c>
      <c r="C196">
        <v>1.6</v>
      </c>
      <c r="D196">
        <v>1.6</v>
      </c>
      <c r="E196">
        <v>1.5</v>
      </c>
      <c r="F196">
        <v>1.6</v>
      </c>
      <c r="G196">
        <v>1.6</v>
      </c>
      <c r="H196">
        <v>1.6</v>
      </c>
      <c r="I196">
        <v>1.9</v>
      </c>
      <c r="J196">
        <v>2.3</v>
      </c>
      <c r="K196">
        <v>3.5</v>
      </c>
      <c r="L196">
        <v>3.4</v>
      </c>
      <c r="M196">
        <v>3.4</v>
      </c>
      <c r="N196">
        <v>3.6</v>
      </c>
      <c r="O196">
        <v>3.5</v>
      </c>
      <c r="P196">
        <v>3.6</v>
      </c>
      <c r="Q196">
        <v>4.1</v>
      </c>
      <c r="R196">
        <v>3</v>
      </c>
      <c r="S196">
        <v>3.6</v>
      </c>
      <c r="T196">
        <v>3.4</v>
      </c>
      <c r="U196">
        <v>3.5</v>
      </c>
      <c r="V196">
        <v>3.6</v>
      </c>
      <c r="W196">
        <v>3.5</v>
      </c>
      <c r="X196">
        <v>3.5</v>
      </c>
      <c r="Y196">
        <v>3.9</v>
      </c>
      <c r="Z196">
        <v>5.3</v>
      </c>
      <c r="AA196">
        <v>5.4</v>
      </c>
      <c r="AB196">
        <v>5.6</v>
      </c>
      <c r="AC196">
        <v>5.7</v>
      </c>
      <c r="AD196">
        <v>5.8</v>
      </c>
      <c r="AE196">
        <v>5.9</v>
      </c>
      <c r="AF196">
        <v>6</v>
      </c>
      <c r="AG196">
        <v>6.1</v>
      </c>
      <c r="AH196">
        <v>6.2</v>
      </c>
      <c r="AI196">
        <v>6.3</v>
      </c>
      <c r="AJ196">
        <v>6.3</v>
      </c>
      <c r="AK196">
        <v>6.4</v>
      </c>
      <c r="AL196">
        <v>6.5</v>
      </c>
      <c r="AM196">
        <v>6.5</v>
      </c>
      <c r="AN196">
        <v>6.6</v>
      </c>
      <c r="AO196">
        <v>6.6</v>
      </c>
      <c r="AP196">
        <v>6.6</v>
      </c>
      <c r="AQ196">
        <v>6.6</v>
      </c>
      <c r="AR196">
        <v>6.7</v>
      </c>
      <c r="AS196">
        <v>6.7</v>
      </c>
      <c r="AT196">
        <v>6.7</v>
      </c>
      <c r="AU196">
        <v>6.7</v>
      </c>
      <c r="AV196">
        <v>6.7</v>
      </c>
      <c r="AW196">
        <v>6.7</v>
      </c>
      <c r="AX196">
        <v>6.8</v>
      </c>
      <c r="AY196">
        <v>6.8</v>
      </c>
      <c r="AZ196">
        <v>6.8</v>
      </c>
      <c r="BA196">
        <v>6.8</v>
      </c>
      <c r="BB196">
        <v>6.8</v>
      </c>
      <c r="BC196">
        <v>6.8</v>
      </c>
      <c r="BD196">
        <v>6.8</v>
      </c>
      <c r="BE196">
        <v>6.8</v>
      </c>
      <c r="BF196">
        <v>6.8</v>
      </c>
      <c r="BG196">
        <v>6.8</v>
      </c>
      <c r="BH196">
        <v>6.8</v>
      </c>
      <c r="BI196">
        <v>6.8</v>
      </c>
      <c r="BJ196">
        <v>6.8</v>
      </c>
      <c r="BK196">
        <v>6.8</v>
      </c>
    </row>
    <row r="197" spans="1:63">
      <c r="A197" t="s">
        <v>17</v>
      </c>
      <c r="B197" t="s">
        <v>111</v>
      </c>
      <c r="C197">
        <v>14.1</v>
      </c>
      <c r="D197">
        <v>11.3</v>
      </c>
      <c r="E197">
        <v>12.1</v>
      </c>
      <c r="F197">
        <v>11.2</v>
      </c>
      <c r="G197">
        <v>18.2</v>
      </c>
      <c r="H197">
        <v>22</v>
      </c>
      <c r="I197">
        <v>19.7</v>
      </c>
      <c r="J197">
        <v>24.5</v>
      </c>
      <c r="K197">
        <v>24.1</v>
      </c>
      <c r="L197">
        <v>20.1</v>
      </c>
      <c r="M197">
        <v>17.5</v>
      </c>
      <c r="N197">
        <v>13</v>
      </c>
      <c r="O197">
        <v>16.5</v>
      </c>
      <c r="P197">
        <v>17.6</v>
      </c>
      <c r="Q197">
        <v>16.5</v>
      </c>
      <c r="R197">
        <v>12.3</v>
      </c>
      <c r="S197">
        <v>13.7</v>
      </c>
      <c r="T197">
        <v>15.9</v>
      </c>
      <c r="U197">
        <v>15.6</v>
      </c>
      <c r="V197">
        <v>14.1</v>
      </c>
      <c r="W197">
        <v>14</v>
      </c>
      <c r="X197">
        <v>13.4</v>
      </c>
      <c r="Y197">
        <v>9.300000000000001</v>
      </c>
      <c r="Z197">
        <v>12</v>
      </c>
      <c r="AA197">
        <v>12.1</v>
      </c>
      <c r="AB197">
        <v>12.2</v>
      </c>
      <c r="AC197">
        <v>12.4</v>
      </c>
      <c r="AD197">
        <v>12.5</v>
      </c>
      <c r="AE197">
        <v>12.7</v>
      </c>
      <c r="AF197">
        <v>12.8</v>
      </c>
      <c r="AG197">
        <v>12.9</v>
      </c>
      <c r="AH197">
        <v>13</v>
      </c>
      <c r="AI197">
        <v>13.2</v>
      </c>
      <c r="AJ197">
        <v>13.3</v>
      </c>
      <c r="AK197">
        <v>13.4</v>
      </c>
      <c r="AL197">
        <v>13.5</v>
      </c>
      <c r="AM197">
        <v>13.6</v>
      </c>
      <c r="AN197">
        <v>13.8</v>
      </c>
      <c r="AO197">
        <v>13.9</v>
      </c>
      <c r="AP197">
        <v>14</v>
      </c>
      <c r="AQ197">
        <v>14.1</v>
      </c>
      <c r="AR197">
        <v>14.2</v>
      </c>
      <c r="AS197">
        <v>14.2</v>
      </c>
      <c r="AT197">
        <v>14.3</v>
      </c>
      <c r="AU197">
        <v>14.4</v>
      </c>
      <c r="AV197">
        <v>14.4</v>
      </c>
      <c r="AW197">
        <v>14.5</v>
      </c>
      <c r="AX197">
        <v>14.5</v>
      </c>
      <c r="AY197">
        <v>14.5</v>
      </c>
      <c r="AZ197">
        <v>14.6</v>
      </c>
      <c r="BA197">
        <v>14.6</v>
      </c>
      <c r="BB197">
        <v>14.6</v>
      </c>
      <c r="BC197">
        <v>14.6</v>
      </c>
      <c r="BD197">
        <v>14.6</v>
      </c>
      <c r="BE197">
        <v>14.6</v>
      </c>
      <c r="BF197">
        <v>14.6</v>
      </c>
      <c r="BG197">
        <v>14.6</v>
      </c>
      <c r="BH197">
        <v>14.6</v>
      </c>
      <c r="BI197">
        <v>14.6</v>
      </c>
      <c r="BJ197">
        <v>14.6</v>
      </c>
      <c r="BK197">
        <v>14.6</v>
      </c>
    </row>
    <row r="198" spans="1:63">
      <c r="A198" t="s">
        <v>17</v>
      </c>
      <c r="B198" t="s">
        <v>112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0.1</v>
      </c>
      <c r="P198">
        <v>0.1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2.1</v>
      </c>
      <c r="Z198">
        <v>2.1</v>
      </c>
      <c r="AA198">
        <v>2.1</v>
      </c>
      <c r="AB198">
        <v>2</v>
      </c>
      <c r="AC198">
        <v>1.9</v>
      </c>
      <c r="AD198">
        <v>1.8</v>
      </c>
      <c r="AE198">
        <v>1.7</v>
      </c>
      <c r="AF198">
        <v>1.7</v>
      </c>
      <c r="AG198">
        <v>1.6</v>
      </c>
      <c r="AH198">
        <v>1.6</v>
      </c>
      <c r="AI198">
        <v>1.5</v>
      </c>
      <c r="AJ198">
        <v>1.5</v>
      </c>
      <c r="AK198">
        <v>1.5</v>
      </c>
      <c r="AL198">
        <v>1.4</v>
      </c>
      <c r="AM198">
        <v>1.4</v>
      </c>
      <c r="AN198">
        <v>1.4</v>
      </c>
      <c r="AO198">
        <v>1.4</v>
      </c>
      <c r="AP198">
        <v>1.4</v>
      </c>
      <c r="AQ198">
        <v>1.4</v>
      </c>
      <c r="AR198">
        <v>1.3</v>
      </c>
      <c r="AS198">
        <v>1.3</v>
      </c>
      <c r="AT198">
        <v>1.3</v>
      </c>
      <c r="AU198">
        <v>1.3</v>
      </c>
      <c r="AV198">
        <v>1.2</v>
      </c>
      <c r="AW198">
        <v>1.1</v>
      </c>
      <c r="AX198">
        <v>1.1</v>
      </c>
      <c r="AY198">
        <v>1.1</v>
      </c>
      <c r="AZ198">
        <v>1.1</v>
      </c>
      <c r="BA198">
        <v>0.9</v>
      </c>
      <c r="BB198">
        <v>0.8</v>
      </c>
      <c r="BC198">
        <v>0.8</v>
      </c>
      <c r="BD198">
        <v>0.7</v>
      </c>
      <c r="BE198">
        <v>0.7</v>
      </c>
      <c r="BF198">
        <v>0.7</v>
      </c>
      <c r="BG198">
        <v>0.7</v>
      </c>
      <c r="BH198">
        <v>0.7</v>
      </c>
      <c r="BI198">
        <v>0.7</v>
      </c>
      <c r="BJ198">
        <v>0.7</v>
      </c>
      <c r="BK198">
        <v>0.7</v>
      </c>
    </row>
    <row r="199" spans="1:63">
      <c r="A199" t="s">
        <v>17</v>
      </c>
      <c r="B199" t="s">
        <v>22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0.2</v>
      </c>
      <c r="R199">
        <v>0</v>
      </c>
      <c r="S199">
        <v>0.2</v>
      </c>
      <c r="T199">
        <v>0.1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0</v>
      </c>
    </row>
    <row r="200" spans="1:63">
      <c r="A200" t="s">
        <v>17</v>
      </c>
      <c r="B200" t="s">
        <v>12</v>
      </c>
      <c r="C200">
        <v>237.2</v>
      </c>
      <c r="D200">
        <v>224.5</v>
      </c>
      <c r="E200">
        <v>231.3</v>
      </c>
      <c r="F200">
        <v>227.7</v>
      </c>
      <c r="G200">
        <v>235.7</v>
      </c>
      <c r="H200">
        <v>257.9</v>
      </c>
      <c r="I200">
        <v>254.4</v>
      </c>
      <c r="J200">
        <v>275.5</v>
      </c>
      <c r="K200">
        <v>286.2</v>
      </c>
      <c r="L200">
        <v>288.6</v>
      </c>
      <c r="M200">
        <v>299.1</v>
      </c>
      <c r="N200">
        <v>304.5</v>
      </c>
      <c r="O200">
        <v>312.5</v>
      </c>
      <c r="P200">
        <v>341.2</v>
      </c>
      <c r="Q200">
        <v>330.7</v>
      </c>
      <c r="R200">
        <v>354.2</v>
      </c>
      <c r="S200">
        <v>369.9</v>
      </c>
      <c r="T200">
        <v>383.3</v>
      </c>
      <c r="U200">
        <v>396.8</v>
      </c>
      <c r="V200">
        <v>403.1</v>
      </c>
      <c r="W200">
        <v>357</v>
      </c>
      <c r="X200">
        <v>390.4</v>
      </c>
      <c r="Y200">
        <v>413.7</v>
      </c>
      <c r="Z200">
        <v>425.3</v>
      </c>
      <c r="AA200">
        <v>432.4</v>
      </c>
      <c r="AB200">
        <v>439</v>
      </c>
      <c r="AC200">
        <v>444.8</v>
      </c>
      <c r="AD200">
        <v>449.9</v>
      </c>
      <c r="AE200">
        <v>453.4</v>
      </c>
      <c r="AF200">
        <v>455.5</v>
      </c>
      <c r="AG200">
        <v>456.6</v>
      </c>
      <c r="AH200">
        <v>456.8</v>
      </c>
      <c r="AI200">
        <v>455.5</v>
      </c>
      <c r="AJ200">
        <v>453</v>
      </c>
      <c r="AK200">
        <v>449.2</v>
      </c>
      <c r="AL200">
        <v>444.2</v>
      </c>
      <c r="AM200">
        <v>438.3</v>
      </c>
      <c r="AN200">
        <v>431.7</v>
      </c>
      <c r="AO200">
        <v>424.3</v>
      </c>
      <c r="AP200">
        <v>416.2</v>
      </c>
      <c r="AQ200">
        <v>407.6</v>
      </c>
      <c r="AR200">
        <v>398.5</v>
      </c>
      <c r="AS200">
        <v>389</v>
      </c>
      <c r="AT200">
        <v>379.1</v>
      </c>
      <c r="AU200">
        <v>368.8</v>
      </c>
      <c r="AV200">
        <v>358.1</v>
      </c>
      <c r="AW200">
        <v>347.1</v>
      </c>
      <c r="AX200">
        <v>335.9</v>
      </c>
      <c r="AY200">
        <v>324.7</v>
      </c>
      <c r="AZ200">
        <v>313.7</v>
      </c>
      <c r="BA200">
        <v>303.1</v>
      </c>
      <c r="BB200">
        <v>293.1</v>
      </c>
      <c r="BC200">
        <v>283.9</v>
      </c>
      <c r="BD200">
        <v>275.5</v>
      </c>
      <c r="BE200">
        <v>268.2</v>
      </c>
      <c r="BF200">
        <v>261.7</v>
      </c>
      <c r="BG200">
        <v>256.1</v>
      </c>
      <c r="BH200">
        <v>251.4</v>
      </c>
      <c r="BI200">
        <v>247.5</v>
      </c>
      <c r="BJ200">
        <v>244.3</v>
      </c>
      <c r="BK200">
        <v>241.7</v>
      </c>
    </row>
    <row r="221" spans="1:8" s="1" customFormat="1">
      <c r="A221" s="3" t="s">
        <v>4</v>
      </c>
      <c r="B221" s="3" t="s">
        <v>5</v>
      </c>
      <c r="C221" s="3">
        <v>2010</v>
      </c>
      <c r="D221" s="3">
        <v>2022</v>
      </c>
      <c r="E221" s="3">
        <v>2030</v>
      </c>
      <c r="F221" s="3">
        <v>2040</v>
      </c>
      <c r="G221" s="3">
        <v>2050</v>
      </c>
      <c r="H221" s="3">
        <v>2060</v>
      </c>
    </row>
    <row r="222" spans="1:8">
      <c r="A222" t="s">
        <v>20</v>
      </c>
      <c r="B222" t="s">
        <v>93</v>
      </c>
      <c r="C222">
        <v>21.5</v>
      </c>
      <c r="D222">
        <v>27.6</v>
      </c>
      <c r="E222">
        <v>30.4</v>
      </c>
      <c r="F222">
        <v>22</v>
      </c>
      <c r="G222">
        <v>11.1</v>
      </c>
      <c r="H222">
        <v>5.3</v>
      </c>
    </row>
    <row r="223" spans="1:8">
      <c r="A223" t="s">
        <v>20</v>
      </c>
      <c r="B223" t="s">
        <v>86</v>
      </c>
      <c r="C223">
        <v>0.8</v>
      </c>
      <c r="D223">
        <v>0</v>
      </c>
      <c r="E223">
        <v>0</v>
      </c>
      <c r="F223">
        <v>0</v>
      </c>
      <c r="G223">
        <v>0</v>
      </c>
      <c r="H223">
        <v>0</v>
      </c>
    </row>
    <row r="224" spans="1:8">
      <c r="A224" t="s">
        <v>20</v>
      </c>
      <c r="B224" t="s">
        <v>87</v>
      </c>
      <c r="C224">
        <v>16</v>
      </c>
      <c r="D224">
        <v>2.8</v>
      </c>
      <c r="E224">
        <v>2.8</v>
      </c>
      <c r="F224">
        <v>1.7</v>
      </c>
      <c r="G224">
        <v>0.8</v>
      </c>
      <c r="H224">
        <v>0.4</v>
      </c>
    </row>
    <row r="225" spans="1:8">
      <c r="A225" t="s">
        <v>20</v>
      </c>
      <c r="B225" t="s">
        <v>79</v>
      </c>
      <c r="C225">
        <v>0</v>
      </c>
      <c r="D225">
        <v>0</v>
      </c>
      <c r="E225">
        <v>0.3</v>
      </c>
      <c r="F225">
        <v>0.6</v>
      </c>
      <c r="G225">
        <v>0.4</v>
      </c>
      <c r="H225">
        <v>0.1</v>
      </c>
    </row>
    <row r="226" spans="1:8">
      <c r="A226" t="s">
        <v>20</v>
      </c>
      <c r="B226" t="s">
        <v>28</v>
      </c>
      <c r="C226">
        <v>0</v>
      </c>
      <c r="D226">
        <v>0</v>
      </c>
      <c r="E226">
        <v>0.3</v>
      </c>
      <c r="F226">
        <v>0.8</v>
      </c>
      <c r="G226">
        <v>1.1</v>
      </c>
      <c r="H226">
        <v>1.3</v>
      </c>
    </row>
    <row r="227" spans="1:8">
      <c r="A227" t="s">
        <v>20</v>
      </c>
      <c r="B227" t="s">
        <v>29</v>
      </c>
      <c r="C227">
        <v>0</v>
      </c>
      <c r="D227">
        <v>0</v>
      </c>
      <c r="E227">
        <v>3.4</v>
      </c>
      <c r="F227">
        <v>11</v>
      </c>
      <c r="G227">
        <v>14.9</v>
      </c>
      <c r="H227">
        <v>17.6</v>
      </c>
    </row>
    <row r="228" spans="1:8">
      <c r="A228" t="s">
        <v>20</v>
      </c>
      <c r="B228" t="s">
        <v>66</v>
      </c>
      <c r="C228">
        <v>0</v>
      </c>
      <c r="D228">
        <v>0</v>
      </c>
      <c r="E228">
        <v>0.1</v>
      </c>
      <c r="F228">
        <v>0.4</v>
      </c>
      <c r="G228">
        <v>0.9</v>
      </c>
      <c r="H228">
        <v>1.2</v>
      </c>
    </row>
    <row r="229" spans="1:8">
      <c r="A229" t="s">
        <v>20</v>
      </c>
      <c r="B229" t="s">
        <v>67</v>
      </c>
      <c r="C229">
        <v>0</v>
      </c>
      <c r="D229">
        <v>0</v>
      </c>
      <c r="E229">
        <v>0</v>
      </c>
      <c r="F229">
        <v>3.9</v>
      </c>
      <c r="G229">
        <v>12</v>
      </c>
      <c r="H229">
        <v>13.3</v>
      </c>
    </row>
    <row r="230" spans="1:8">
      <c r="A230" t="s">
        <v>20</v>
      </c>
      <c r="B230" t="s">
        <v>59</v>
      </c>
      <c r="C230">
        <v>0</v>
      </c>
      <c r="D230">
        <v>0</v>
      </c>
      <c r="E230">
        <v>0.6</v>
      </c>
      <c r="F230">
        <v>2.4</v>
      </c>
      <c r="G230">
        <v>4.6</v>
      </c>
      <c r="H230">
        <v>6.6</v>
      </c>
    </row>
    <row r="231" spans="1:8">
      <c r="A231" t="s">
        <v>20</v>
      </c>
      <c r="B231" t="s">
        <v>12</v>
      </c>
      <c r="C231">
        <v>38.3</v>
      </c>
      <c r="D231">
        <v>30.4</v>
      </c>
      <c r="E231">
        <v>37.8</v>
      </c>
      <c r="F231">
        <v>42.9</v>
      </c>
      <c r="G231">
        <v>45.7</v>
      </c>
      <c r="H231">
        <v>45.9</v>
      </c>
    </row>
    <row r="252" spans="1:63" s="1" customFormat="1">
      <c r="A252" s="3" t="s">
        <v>4</v>
      </c>
      <c r="B252" s="3" t="s">
        <v>5</v>
      </c>
      <c r="C252" s="3">
        <v>2000</v>
      </c>
      <c r="D252" s="3">
        <v>2001</v>
      </c>
      <c r="E252" s="3">
        <v>2002</v>
      </c>
      <c r="F252" s="3">
        <v>2003</v>
      </c>
      <c r="G252" s="3">
        <v>2004</v>
      </c>
      <c r="H252" s="3">
        <v>2005</v>
      </c>
      <c r="I252" s="3">
        <v>2006</v>
      </c>
      <c r="J252" s="3">
        <v>2007</v>
      </c>
      <c r="K252" s="3">
        <v>2008</v>
      </c>
      <c r="L252" s="3">
        <v>2009</v>
      </c>
      <c r="M252" s="3">
        <v>2010</v>
      </c>
      <c r="N252" s="3">
        <v>2011</v>
      </c>
      <c r="O252" s="3">
        <v>2012</v>
      </c>
      <c r="P252" s="3">
        <v>2013</v>
      </c>
      <c r="Q252" s="3">
        <v>2014</v>
      </c>
      <c r="R252" s="3">
        <v>2015</v>
      </c>
      <c r="S252" s="3">
        <v>2016</v>
      </c>
      <c r="T252" s="3">
        <v>2017</v>
      </c>
      <c r="U252" s="3">
        <v>2018</v>
      </c>
      <c r="V252" s="3">
        <v>2019</v>
      </c>
      <c r="W252" s="3">
        <v>2020</v>
      </c>
      <c r="X252" s="3">
        <v>2021</v>
      </c>
      <c r="Y252" s="3">
        <v>2022</v>
      </c>
      <c r="Z252" s="3">
        <v>2023</v>
      </c>
      <c r="AA252" s="3">
        <v>2024</v>
      </c>
      <c r="AB252" s="3">
        <v>2025</v>
      </c>
      <c r="AC252" s="3">
        <v>2026</v>
      </c>
      <c r="AD252" s="3">
        <v>2027</v>
      </c>
      <c r="AE252" s="3">
        <v>2028</v>
      </c>
      <c r="AF252" s="3">
        <v>2029</v>
      </c>
      <c r="AG252" s="3">
        <v>2030</v>
      </c>
      <c r="AH252" s="3">
        <v>2031</v>
      </c>
      <c r="AI252" s="3">
        <v>2032</v>
      </c>
      <c r="AJ252" s="3">
        <v>2033</v>
      </c>
      <c r="AK252" s="3">
        <v>2034</v>
      </c>
      <c r="AL252" s="3">
        <v>2035</v>
      </c>
      <c r="AM252" s="3">
        <v>2036</v>
      </c>
      <c r="AN252" s="3">
        <v>2037</v>
      </c>
      <c r="AO252" s="3">
        <v>2038</v>
      </c>
      <c r="AP252" s="3">
        <v>2039</v>
      </c>
      <c r="AQ252" s="3">
        <v>2040</v>
      </c>
      <c r="AR252" s="3">
        <v>2041</v>
      </c>
      <c r="AS252" s="3">
        <v>2042</v>
      </c>
      <c r="AT252" s="3">
        <v>2043</v>
      </c>
      <c r="AU252" s="3">
        <v>2044</v>
      </c>
      <c r="AV252" s="3">
        <v>2045</v>
      </c>
      <c r="AW252" s="3">
        <v>2046</v>
      </c>
      <c r="AX252" s="3">
        <v>2047</v>
      </c>
      <c r="AY252" s="3">
        <v>2048</v>
      </c>
      <c r="AZ252" s="3">
        <v>2049</v>
      </c>
      <c r="BA252" s="3">
        <v>2050</v>
      </c>
      <c r="BB252" s="3">
        <v>2051</v>
      </c>
      <c r="BC252" s="3">
        <v>2052</v>
      </c>
      <c r="BD252" s="3">
        <v>2053</v>
      </c>
      <c r="BE252" s="3">
        <v>2054</v>
      </c>
      <c r="BF252" s="3">
        <v>2055</v>
      </c>
      <c r="BG252" s="3">
        <v>2056</v>
      </c>
      <c r="BH252" s="3">
        <v>2057</v>
      </c>
      <c r="BI252" s="3">
        <v>2058</v>
      </c>
      <c r="BJ252" s="3">
        <v>2059</v>
      </c>
      <c r="BK252" s="3">
        <v>2060</v>
      </c>
    </row>
    <row r="253" spans="1:63">
      <c r="A253" t="s">
        <v>113</v>
      </c>
      <c r="B253" t="s">
        <v>93</v>
      </c>
      <c r="C253">
        <v>14.8</v>
      </c>
      <c r="D253">
        <v>14.8</v>
      </c>
      <c r="E253">
        <v>16.8</v>
      </c>
      <c r="F253">
        <v>15.2</v>
      </c>
      <c r="G253">
        <v>16.3</v>
      </c>
      <c r="H253">
        <v>14.9</v>
      </c>
      <c r="I253">
        <v>17.1</v>
      </c>
      <c r="J253">
        <v>19.4</v>
      </c>
      <c r="K253">
        <v>22.5</v>
      </c>
      <c r="L253">
        <v>18.4</v>
      </c>
      <c r="M253">
        <v>21.5</v>
      </c>
      <c r="N253">
        <v>18.5</v>
      </c>
      <c r="O253">
        <v>29.8</v>
      </c>
      <c r="P253">
        <v>26.4</v>
      </c>
      <c r="Q253">
        <v>27.4</v>
      </c>
      <c r="R253">
        <v>23.7</v>
      </c>
      <c r="S253">
        <v>24.4</v>
      </c>
      <c r="T253">
        <v>25.8</v>
      </c>
      <c r="U253">
        <v>28.4</v>
      </c>
      <c r="V253">
        <v>32.2</v>
      </c>
      <c r="W253">
        <v>17.2</v>
      </c>
      <c r="X253">
        <v>19.1</v>
      </c>
      <c r="Y253">
        <v>27.6</v>
      </c>
      <c r="Z253">
        <v>30.3</v>
      </c>
      <c r="AA253">
        <v>30.5</v>
      </c>
      <c r="AB253">
        <v>30.7</v>
      </c>
      <c r="AC253">
        <v>30.8</v>
      </c>
      <c r="AD253">
        <v>30.9</v>
      </c>
      <c r="AE253">
        <v>30.7</v>
      </c>
      <c r="AF253">
        <v>30.6</v>
      </c>
      <c r="AG253">
        <v>30.4</v>
      </c>
      <c r="AH253">
        <v>29.7</v>
      </c>
      <c r="AI253">
        <v>29</v>
      </c>
      <c r="AJ253">
        <v>28.2</v>
      </c>
      <c r="AK253">
        <v>27.4</v>
      </c>
      <c r="AL253">
        <v>26.6</v>
      </c>
      <c r="AM253">
        <v>25.7</v>
      </c>
      <c r="AN253">
        <v>24.8</v>
      </c>
      <c r="AO253">
        <v>23.9</v>
      </c>
      <c r="AP253">
        <v>22.9</v>
      </c>
      <c r="AQ253">
        <v>22</v>
      </c>
      <c r="AR253">
        <v>21</v>
      </c>
      <c r="AS253">
        <v>20</v>
      </c>
      <c r="AT253">
        <v>18.9</v>
      </c>
      <c r="AU253">
        <v>17.8</v>
      </c>
      <c r="AV253">
        <v>16.8</v>
      </c>
      <c r="AW253">
        <v>15.7</v>
      </c>
      <c r="AX253">
        <v>14.5</v>
      </c>
      <c r="AY253">
        <v>13.4</v>
      </c>
      <c r="AZ253">
        <v>12.3</v>
      </c>
      <c r="BA253">
        <v>11.1</v>
      </c>
      <c r="BB253">
        <v>10.6</v>
      </c>
      <c r="BC253">
        <v>10</v>
      </c>
      <c r="BD253">
        <v>9.4</v>
      </c>
      <c r="BE253">
        <v>8.800000000000001</v>
      </c>
      <c r="BF253">
        <v>8.199999999999999</v>
      </c>
      <c r="BG253">
        <v>7.6</v>
      </c>
      <c r="BH253">
        <v>7</v>
      </c>
      <c r="BI253">
        <v>6.4</v>
      </c>
      <c r="BJ253">
        <v>5.9</v>
      </c>
      <c r="BK253">
        <v>5.3</v>
      </c>
    </row>
    <row r="254" spans="1:63">
      <c r="A254" t="s">
        <v>113</v>
      </c>
      <c r="B254" t="s">
        <v>29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0.2</v>
      </c>
      <c r="AA254">
        <v>0.4</v>
      </c>
      <c r="AB254">
        <v>0.6</v>
      </c>
      <c r="AC254">
        <v>1.2</v>
      </c>
      <c r="AD254">
        <v>1.7</v>
      </c>
      <c r="AE254">
        <v>2.2</v>
      </c>
      <c r="AF254">
        <v>2.8</v>
      </c>
      <c r="AG254">
        <v>3.4</v>
      </c>
      <c r="AH254">
        <v>4.1</v>
      </c>
      <c r="AI254">
        <v>4.8</v>
      </c>
      <c r="AJ254">
        <v>5.6</v>
      </c>
      <c r="AK254">
        <v>6.3</v>
      </c>
      <c r="AL254">
        <v>7.1</v>
      </c>
      <c r="AM254">
        <v>7.9</v>
      </c>
      <c r="AN254">
        <v>8.6</v>
      </c>
      <c r="AO254">
        <v>9.4</v>
      </c>
      <c r="AP254">
        <v>10.2</v>
      </c>
      <c r="AQ254">
        <v>11</v>
      </c>
      <c r="AR254">
        <v>11.4</v>
      </c>
      <c r="AS254">
        <v>11.8</v>
      </c>
      <c r="AT254">
        <v>12.2</v>
      </c>
      <c r="AU254">
        <v>12.6</v>
      </c>
      <c r="AV254">
        <v>13</v>
      </c>
      <c r="AW254">
        <v>13.4</v>
      </c>
      <c r="AX254">
        <v>13.8</v>
      </c>
      <c r="AY254">
        <v>14.2</v>
      </c>
      <c r="AZ254">
        <v>14.5</v>
      </c>
      <c r="BA254">
        <v>14.9</v>
      </c>
      <c r="BB254">
        <v>15.2</v>
      </c>
      <c r="BC254">
        <v>15.5</v>
      </c>
      <c r="BD254">
        <v>15.8</v>
      </c>
      <c r="BE254">
        <v>16.1</v>
      </c>
      <c r="BF254">
        <v>16.4</v>
      </c>
      <c r="BG254">
        <v>16.7</v>
      </c>
      <c r="BH254">
        <v>16.9</v>
      </c>
      <c r="BI254">
        <v>17.2</v>
      </c>
      <c r="BJ254">
        <v>17.4</v>
      </c>
      <c r="BK254">
        <v>17.6</v>
      </c>
    </row>
    <row r="255" spans="1:63">
      <c r="A255" t="s">
        <v>113</v>
      </c>
      <c r="B255" t="s">
        <v>67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0.3</v>
      </c>
      <c r="AI255">
        <v>0.7</v>
      </c>
      <c r="AJ255">
        <v>1</v>
      </c>
      <c r="AK255">
        <v>1.4</v>
      </c>
      <c r="AL255">
        <v>1.8</v>
      </c>
      <c r="AM255">
        <v>2.1</v>
      </c>
      <c r="AN255">
        <v>2.5</v>
      </c>
      <c r="AO255">
        <v>2.9</v>
      </c>
      <c r="AP255">
        <v>3.3</v>
      </c>
      <c r="AQ255">
        <v>3.7</v>
      </c>
      <c r="AR255">
        <v>4.4</v>
      </c>
      <c r="AS255">
        <v>5.2</v>
      </c>
      <c r="AT255">
        <v>5.9</v>
      </c>
      <c r="AU255">
        <v>6.7</v>
      </c>
      <c r="AV255">
        <v>7.4</v>
      </c>
      <c r="AW255">
        <v>8.199999999999999</v>
      </c>
      <c r="AX255">
        <v>8.9</v>
      </c>
      <c r="AY255">
        <v>9.699999999999999</v>
      </c>
      <c r="AZ255">
        <v>10.4</v>
      </c>
      <c r="BA255">
        <v>11.1</v>
      </c>
      <c r="BB255">
        <v>11.3</v>
      </c>
      <c r="BC255">
        <v>11.4</v>
      </c>
      <c r="BD255">
        <v>11.6</v>
      </c>
      <c r="BE255">
        <v>11.7</v>
      </c>
      <c r="BF255">
        <v>11.8</v>
      </c>
      <c r="BG255">
        <v>12</v>
      </c>
      <c r="BH255">
        <v>12.1</v>
      </c>
      <c r="BI255">
        <v>12.2</v>
      </c>
      <c r="BJ255">
        <v>12.3</v>
      </c>
      <c r="BK255">
        <v>12.4</v>
      </c>
    </row>
    <row r="256" spans="1:63">
      <c r="A256" t="s">
        <v>113</v>
      </c>
      <c r="B256" t="s">
        <v>59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0.1</v>
      </c>
      <c r="AC256">
        <v>0.1</v>
      </c>
      <c r="AD256">
        <v>0.2</v>
      </c>
      <c r="AE256">
        <v>0.3</v>
      </c>
      <c r="AF256">
        <v>0.5</v>
      </c>
      <c r="AG256">
        <v>0.6</v>
      </c>
      <c r="AH256">
        <v>0.8</v>
      </c>
      <c r="AI256">
        <v>0.9</v>
      </c>
      <c r="AJ256">
        <v>1.1</v>
      </c>
      <c r="AK256">
        <v>1.3</v>
      </c>
      <c r="AL256">
        <v>1.5</v>
      </c>
      <c r="AM256">
        <v>1.7</v>
      </c>
      <c r="AN256">
        <v>1.8</v>
      </c>
      <c r="AO256">
        <v>2</v>
      </c>
      <c r="AP256">
        <v>2.2</v>
      </c>
      <c r="AQ256">
        <v>2.4</v>
      </c>
      <c r="AR256">
        <v>2.7</v>
      </c>
      <c r="AS256">
        <v>2.9</v>
      </c>
      <c r="AT256">
        <v>3.1</v>
      </c>
      <c r="AU256">
        <v>3.3</v>
      </c>
      <c r="AV256">
        <v>3.5</v>
      </c>
      <c r="AW256">
        <v>3.7</v>
      </c>
      <c r="AX256">
        <v>3.9</v>
      </c>
      <c r="AY256">
        <v>4.1</v>
      </c>
      <c r="AZ256">
        <v>4.4</v>
      </c>
      <c r="BA256">
        <v>4.6</v>
      </c>
      <c r="BB256">
        <v>4.8</v>
      </c>
      <c r="BC256">
        <v>5</v>
      </c>
      <c r="BD256">
        <v>5.2</v>
      </c>
      <c r="BE256">
        <v>5.4</v>
      </c>
      <c r="BF256">
        <v>5.6</v>
      </c>
      <c r="BG256">
        <v>5.8</v>
      </c>
      <c r="BH256">
        <v>6</v>
      </c>
      <c r="BI256">
        <v>6.2</v>
      </c>
      <c r="BJ256">
        <v>6.4</v>
      </c>
      <c r="BK256">
        <v>6.6</v>
      </c>
    </row>
    <row r="257" spans="1:63">
      <c r="A257" t="s">
        <v>113</v>
      </c>
      <c r="B257" t="s">
        <v>12</v>
      </c>
      <c r="C257">
        <v>14.8</v>
      </c>
      <c r="D257">
        <v>14.8</v>
      </c>
      <c r="E257">
        <v>16.8</v>
      </c>
      <c r="F257">
        <v>15.2</v>
      </c>
      <c r="G257">
        <v>16.3</v>
      </c>
      <c r="H257">
        <v>14.9</v>
      </c>
      <c r="I257">
        <v>17.1</v>
      </c>
      <c r="J257">
        <v>19.4</v>
      </c>
      <c r="K257">
        <v>22.5</v>
      </c>
      <c r="L257">
        <v>18.4</v>
      </c>
      <c r="M257">
        <v>21.5</v>
      </c>
      <c r="N257">
        <v>18.5</v>
      </c>
      <c r="O257">
        <v>29.8</v>
      </c>
      <c r="P257">
        <v>26.4</v>
      </c>
      <c r="Q257">
        <v>27.4</v>
      </c>
      <c r="R257">
        <v>23.7</v>
      </c>
      <c r="S257">
        <v>24.4</v>
      </c>
      <c r="T257">
        <v>25.8</v>
      </c>
      <c r="U257">
        <v>28.4</v>
      </c>
      <c r="V257">
        <v>32.2</v>
      </c>
      <c r="W257">
        <v>17.2</v>
      </c>
      <c r="X257">
        <v>19.1</v>
      </c>
      <c r="Y257">
        <v>27.6</v>
      </c>
      <c r="Z257">
        <v>30.5</v>
      </c>
      <c r="AA257">
        <v>31</v>
      </c>
      <c r="AB257">
        <v>31.4</v>
      </c>
      <c r="AC257">
        <v>32.1</v>
      </c>
      <c r="AD257">
        <v>32.8</v>
      </c>
      <c r="AE257">
        <v>33.3</v>
      </c>
      <c r="AF257">
        <v>33.8</v>
      </c>
      <c r="AG257">
        <v>34.4</v>
      </c>
      <c r="AH257">
        <v>34.9</v>
      </c>
      <c r="AI257">
        <v>35.4</v>
      </c>
      <c r="AJ257">
        <v>35.9</v>
      </c>
      <c r="AK257">
        <v>36.4</v>
      </c>
      <c r="AL257">
        <v>36.9</v>
      </c>
      <c r="AM257">
        <v>37.4</v>
      </c>
      <c r="AN257">
        <v>37.8</v>
      </c>
      <c r="AO257">
        <v>38.2</v>
      </c>
      <c r="AP257">
        <v>38.7</v>
      </c>
      <c r="AQ257">
        <v>39.1</v>
      </c>
      <c r="AR257">
        <v>39.5</v>
      </c>
      <c r="AS257">
        <v>39.8</v>
      </c>
      <c r="AT257">
        <v>40.2</v>
      </c>
      <c r="AU257">
        <v>40.5</v>
      </c>
      <c r="AV257">
        <v>40.7</v>
      </c>
      <c r="AW257">
        <v>41</v>
      </c>
      <c r="AX257">
        <v>41.2</v>
      </c>
      <c r="AY257">
        <v>41.4</v>
      </c>
      <c r="AZ257">
        <v>41.6</v>
      </c>
      <c r="BA257">
        <v>41.7</v>
      </c>
      <c r="BB257">
        <v>41.8</v>
      </c>
      <c r="BC257">
        <v>41.9</v>
      </c>
      <c r="BD257">
        <v>42</v>
      </c>
      <c r="BE257">
        <v>42</v>
      </c>
      <c r="BF257">
        <v>42</v>
      </c>
      <c r="BG257">
        <v>42</v>
      </c>
      <c r="BH257">
        <v>42</v>
      </c>
      <c r="BI257">
        <v>42</v>
      </c>
      <c r="BJ257">
        <v>41.9</v>
      </c>
      <c r="BK257">
        <v>41.8</v>
      </c>
    </row>
    <row r="278" spans="1:63" s="1" customFormat="1">
      <c r="A278" s="3" t="s">
        <v>4</v>
      </c>
      <c r="B278" s="3" t="s">
        <v>5</v>
      </c>
      <c r="C278" s="3">
        <v>2000</v>
      </c>
      <c r="D278" s="3">
        <v>2001</v>
      </c>
      <c r="E278" s="3">
        <v>2002</v>
      </c>
      <c r="F278" s="3">
        <v>2003</v>
      </c>
      <c r="G278" s="3">
        <v>2004</v>
      </c>
      <c r="H278" s="3">
        <v>2005</v>
      </c>
      <c r="I278" s="3">
        <v>2006</v>
      </c>
      <c r="J278" s="3">
        <v>2007</v>
      </c>
      <c r="K278" s="3">
        <v>2008</v>
      </c>
      <c r="L278" s="3">
        <v>2009</v>
      </c>
      <c r="M278" s="3">
        <v>2010</v>
      </c>
      <c r="N278" s="3">
        <v>2011</v>
      </c>
      <c r="O278" s="3">
        <v>2012</v>
      </c>
      <c r="P278" s="3">
        <v>2013</v>
      </c>
      <c r="Q278" s="3">
        <v>2014</v>
      </c>
      <c r="R278" s="3">
        <v>2015</v>
      </c>
      <c r="S278" s="3">
        <v>2016</v>
      </c>
      <c r="T278" s="3">
        <v>2017</v>
      </c>
      <c r="U278" s="3">
        <v>2018</v>
      </c>
      <c r="V278" s="3">
        <v>2019</v>
      </c>
      <c r="W278" s="3">
        <v>2020</v>
      </c>
      <c r="X278" s="3">
        <v>2021</v>
      </c>
      <c r="Y278" s="3">
        <v>2022</v>
      </c>
      <c r="Z278" s="3">
        <v>2023</v>
      </c>
      <c r="AA278" s="3">
        <v>2024</v>
      </c>
      <c r="AB278" s="3">
        <v>2025</v>
      </c>
      <c r="AC278" s="3">
        <v>2026</v>
      </c>
      <c r="AD278" s="3">
        <v>2027</v>
      </c>
      <c r="AE278" s="3">
        <v>2028</v>
      </c>
      <c r="AF278" s="3">
        <v>2029</v>
      </c>
      <c r="AG278" s="3">
        <v>2030</v>
      </c>
      <c r="AH278" s="3">
        <v>2031</v>
      </c>
      <c r="AI278" s="3">
        <v>2032</v>
      </c>
      <c r="AJ278" s="3">
        <v>2033</v>
      </c>
      <c r="AK278" s="3">
        <v>2034</v>
      </c>
      <c r="AL278" s="3">
        <v>2035</v>
      </c>
      <c r="AM278" s="3">
        <v>2036</v>
      </c>
      <c r="AN278" s="3">
        <v>2037</v>
      </c>
      <c r="AO278" s="3">
        <v>2038</v>
      </c>
      <c r="AP278" s="3">
        <v>2039</v>
      </c>
      <c r="AQ278" s="3">
        <v>2040</v>
      </c>
      <c r="AR278" s="3">
        <v>2041</v>
      </c>
      <c r="AS278" s="3">
        <v>2042</v>
      </c>
      <c r="AT278" s="3">
        <v>2043</v>
      </c>
      <c r="AU278" s="3">
        <v>2044</v>
      </c>
      <c r="AV278" s="3">
        <v>2045</v>
      </c>
      <c r="AW278" s="3">
        <v>2046</v>
      </c>
      <c r="AX278" s="3">
        <v>2047</v>
      </c>
      <c r="AY278" s="3">
        <v>2048</v>
      </c>
      <c r="AZ278" s="3">
        <v>2049</v>
      </c>
      <c r="BA278" s="3">
        <v>2050</v>
      </c>
      <c r="BB278" s="3">
        <v>2051</v>
      </c>
      <c r="BC278" s="3">
        <v>2052</v>
      </c>
      <c r="BD278" s="3">
        <v>2053</v>
      </c>
      <c r="BE278" s="3">
        <v>2054</v>
      </c>
      <c r="BF278" s="3">
        <v>2055</v>
      </c>
      <c r="BG278" s="3">
        <v>2056</v>
      </c>
      <c r="BH278" s="3">
        <v>2057</v>
      </c>
      <c r="BI278" s="3">
        <v>2058</v>
      </c>
      <c r="BJ278" s="3">
        <v>2059</v>
      </c>
      <c r="BK278" s="3">
        <v>2060</v>
      </c>
    </row>
    <row r="279" spans="1:63">
      <c r="A279" t="s">
        <v>114</v>
      </c>
      <c r="B279" t="s">
        <v>86</v>
      </c>
      <c r="C279">
        <v>1.8</v>
      </c>
      <c r="D279">
        <v>1.9</v>
      </c>
      <c r="E279">
        <v>2.3</v>
      </c>
      <c r="F279">
        <v>2.3</v>
      </c>
      <c r="G279">
        <v>2.1</v>
      </c>
      <c r="H279">
        <v>1.6</v>
      </c>
      <c r="I279">
        <v>2.2</v>
      </c>
      <c r="J279">
        <v>1.7</v>
      </c>
      <c r="K279">
        <v>1.7</v>
      </c>
      <c r="L279">
        <v>1.6</v>
      </c>
      <c r="M279">
        <v>0.8</v>
      </c>
      <c r="N279">
        <v>0.7</v>
      </c>
      <c r="O279">
        <v>0.4</v>
      </c>
      <c r="P279">
        <v>0.3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</row>
    <row r="280" spans="1:63">
      <c r="A280" t="s">
        <v>114</v>
      </c>
      <c r="B280" t="s">
        <v>87</v>
      </c>
      <c r="C280">
        <v>23.6</v>
      </c>
      <c r="D280">
        <v>26.2</v>
      </c>
      <c r="E280">
        <v>23.7</v>
      </c>
      <c r="F280">
        <v>33.8</v>
      </c>
      <c r="G280">
        <v>36.8</v>
      </c>
      <c r="H280">
        <v>41.5</v>
      </c>
      <c r="I280">
        <v>48.9</v>
      </c>
      <c r="J280">
        <v>47.4</v>
      </c>
      <c r="K280">
        <v>45.9</v>
      </c>
      <c r="L280">
        <v>32.6</v>
      </c>
      <c r="M280">
        <v>16</v>
      </c>
      <c r="N280">
        <v>19.8</v>
      </c>
      <c r="O280">
        <v>6.6</v>
      </c>
      <c r="P280">
        <v>8.300000000000001</v>
      </c>
      <c r="Q280">
        <v>8.300000000000001</v>
      </c>
      <c r="R280">
        <v>5.3</v>
      </c>
      <c r="S280">
        <v>5.4</v>
      </c>
      <c r="T280">
        <v>5.7</v>
      </c>
      <c r="U280">
        <v>5.5</v>
      </c>
      <c r="V280">
        <v>4.1</v>
      </c>
      <c r="W280">
        <v>1.3</v>
      </c>
      <c r="X280">
        <v>3</v>
      </c>
      <c r="Y280">
        <v>2.8</v>
      </c>
      <c r="Z280">
        <v>3</v>
      </c>
      <c r="AA280">
        <v>3</v>
      </c>
      <c r="AB280">
        <v>3.1</v>
      </c>
      <c r="AC280">
        <v>3</v>
      </c>
      <c r="AD280">
        <v>3</v>
      </c>
      <c r="AE280">
        <v>2.9</v>
      </c>
      <c r="AF280">
        <v>2.9</v>
      </c>
      <c r="AG280">
        <v>2.8</v>
      </c>
      <c r="AH280">
        <v>2.7</v>
      </c>
      <c r="AI280">
        <v>2.6</v>
      </c>
      <c r="AJ280">
        <v>2.4</v>
      </c>
      <c r="AK280">
        <v>2.3</v>
      </c>
      <c r="AL280">
        <v>2.2</v>
      </c>
      <c r="AM280">
        <v>2.1</v>
      </c>
      <c r="AN280">
        <v>2</v>
      </c>
      <c r="AO280">
        <v>1.9</v>
      </c>
      <c r="AP280">
        <v>1.8</v>
      </c>
      <c r="AQ280">
        <v>1.7</v>
      </c>
      <c r="AR280">
        <v>1.6</v>
      </c>
      <c r="AS280">
        <v>1.5</v>
      </c>
      <c r="AT280">
        <v>1.4</v>
      </c>
      <c r="AU280">
        <v>1.3</v>
      </c>
      <c r="AV280">
        <v>1.2</v>
      </c>
      <c r="AW280">
        <v>1.1</v>
      </c>
      <c r="AX280">
        <v>1.1</v>
      </c>
      <c r="AY280">
        <v>1</v>
      </c>
      <c r="AZ280">
        <v>0.9</v>
      </c>
      <c r="BA280">
        <v>0.8</v>
      </c>
      <c r="BB280">
        <v>0.8</v>
      </c>
      <c r="BC280">
        <v>0.7</v>
      </c>
      <c r="BD280">
        <v>0.7</v>
      </c>
      <c r="BE280">
        <v>0.7</v>
      </c>
      <c r="BF280">
        <v>0.6</v>
      </c>
      <c r="BG280">
        <v>0.6</v>
      </c>
      <c r="BH280">
        <v>0.5</v>
      </c>
      <c r="BI280">
        <v>0.5</v>
      </c>
      <c r="BJ280">
        <v>0.4</v>
      </c>
      <c r="BK280">
        <v>0.4</v>
      </c>
    </row>
    <row r="281" spans="1:63">
      <c r="A281" t="s">
        <v>114</v>
      </c>
      <c r="B281" t="s">
        <v>79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0.1</v>
      </c>
      <c r="AD281">
        <v>0.1</v>
      </c>
      <c r="AE281">
        <v>0.2</v>
      </c>
      <c r="AF281">
        <v>0.2</v>
      </c>
      <c r="AG281">
        <v>0.3</v>
      </c>
      <c r="AH281">
        <v>0.3</v>
      </c>
      <c r="AI281">
        <v>0.4</v>
      </c>
      <c r="AJ281">
        <v>0.4</v>
      </c>
      <c r="AK281">
        <v>0.5</v>
      </c>
      <c r="AL281">
        <v>0.5</v>
      </c>
      <c r="AM281">
        <v>0.5</v>
      </c>
      <c r="AN281">
        <v>0.6</v>
      </c>
      <c r="AO281">
        <v>0.6</v>
      </c>
      <c r="AP281">
        <v>0.6</v>
      </c>
      <c r="AQ281">
        <v>0.6</v>
      </c>
      <c r="AR281">
        <v>0.6</v>
      </c>
      <c r="AS281">
        <v>0.6</v>
      </c>
      <c r="AT281">
        <v>0.6</v>
      </c>
      <c r="AU281">
        <v>0.6</v>
      </c>
      <c r="AV281">
        <v>0.6</v>
      </c>
      <c r="AW281">
        <v>0.6</v>
      </c>
      <c r="AX281">
        <v>0.5</v>
      </c>
      <c r="AY281">
        <v>0.5</v>
      </c>
      <c r="AZ281">
        <v>0.5</v>
      </c>
      <c r="BA281">
        <v>0.4</v>
      </c>
      <c r="BB281">
        <v>0.4</v>
      </c>
      <c r="BC281">
        <v>0.3</v>
      </c>
      <c r="BD281">
        <v>0.3</v>
      </c>
      <c r="BE281">
        <v>0.3</v>
      </c>
      <c r="BF281">
        <v>0.2</v>
      </c>
      <c r="BG281">
        <v>0.2</v>
      </c>
      <c r="BH281">
        <v>0.2</v>
      </c>
      <c r="BI281">
        <v>0.2</v>
      </c>
      <c r="BJ281">
        <v>0.2</v>
      </c>
      <c r="BK281">
        <v>0.1</v>
      </c>
    </row>
    <row r="282" spans="1:63">
      <c r="A282" t="s">
        <v>114</v>
      </c>
      <c r="B282" t="s">
        <v>28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0.1</v>
      </c>
      <c r="AD282">
        <v>0.1</v>
      </c>
      <c r="AE282">
        <v>0.2</v>
      </c>
      <c r="AF282">
        <v>0.3</v>
      </c>
      <c r="AG282">
        <v>0.3</v>
      </c>
      <c r="AH282">
        <v>0.4</v>
      </c>
      <c r="AI282">
        <v>0.4</v>
      </c>
      <c r="AJ282">
        <v>0.5</v>
      </c>
      <c r="AK282">
        <v>0.5</v>
      </c>
      <c r="AL282">
        <v>0.6</v>
      </c>
      <c r="AM282">
        <v>0.6</v>
      </c>
      <c r="AN282">
        <v>0.7</v>
      </c>
      <c r="AO282">
        <v>0.7</v>
      </c>
      <c r="AP282">
        <v>0.8</v>
      </c>
      <c r="AQ282">
        <v>0.8</v>
      </c>
      <c r="AR282">
        <v>0.9</v>
      </c>
      <c r="AS282">
        <v>0.9</v>
      </c>
      <c r="AT282">
        <v>0.9</v>
      </c>
      <c r="AU282">
        <v>0.9</v>
      </c>
      <c r="AV282">
        <v>1</v>
      </c>
      <c r="AW282">
        <v>1</v>
      </c>
      <c r="AX282">
        <v>1</v>
      </c>
      <c r="AY282">
        <v>1</v>
      </c>
      <c r="AZ282">
        <v>1.1</v>
      </c>
      <c r="BA282">
        <v>1.1</v>
      </c>
      <c r="BB282">
        <v>1.1</v>
      </c>
      <c r="BC282">
        <v>1.2</v>
      </c>
      <c r="BD282">
        <v>1.2</v>
      </c>
      <c r="BE282">
        <v>1.2</v>
      </c>
      <c r="BF282">
        <v>1.2</v>
      </c>
      <c r="BG282">
        <v>1.3</v>
      </c>
      <c r="BH282">
        <v>1.3</v>
      </c>
      <c r="BI282">
        <v>1.3</v>
      </c>
      <c r="BJ282">
        <v>1.3</v>
      </c>
      <c r="BK282">
        <v>1.3</v>
      </c>
    </row>
    <row r="283" spans="1:63">
      <c r="A283" t="s">
        <v>114</v>
      </c>
      <c r="B283" t="s">
        <v>66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0.1</v>
      </c>
      <c r="AH283">
        <v>0.1</v>
      </c>
      <c r="AI283">
        <v>0.1</v>
      </c>
      <c r="AJ283">
        <v>0.1</v>
      </c>
      <c r="AK283">
        <v>0.2</v>
      </c>
      <c r="AL283">
        <v>0.2</v>
      </c>
      <c r="AM283">
        <v>0.2</v>
      </c>
      <c r="AN283">
        <v>0.3</v>
      </c>
      <c r="AO283">
        <v>0.3</v>
      </c>
      <c r="AP283">
        <v>0.4</v>
      </c>
      <c r="AQ283">
        <v>0.4</v>
      </c>
      <c r="AR283">
        <v>0.5</v>
      </c>
      <c r="AS283">
        <v>0.5</v>
      </c>
      <c r="AT283">
        <v>0.6</v>
      </c>
      <c r="AU283">
        <v>0.6</v>
      </c>
      <c r="AV283">
        <v>0.6</v>
      </c>
      <c r="AW283">
        <v>0.7</v>
      </c>
      <c r="AX283">
        <v>0.7</v>
      </c>
      <c r="AY283">
        <v>0.8</v>
      </c>
      <c r="AZ283">
        <v>0.8</v>
      </c>
      <c r="BA283">
        <v>0.9</v>
      </c>
      <c r="BB283">
        <v>0.9</v>
      </c>
      <c r="BC283">
        <v>0.9</v>
      </c>
      <c r="BD283">
        <v>1</v>
      </c>
      <c r="BE283">
        <v>1</v>
      </c>
      <c r="BF283">
        <v>1</v>
      </c>
      <c r="BG283">
        <v>1.1</v>
      </c>
      <c r="BH283">
        <v>1.1</v>
      </c>
      <c r="BI283">
        <v>1.1</v>
      </c>
      <c r="BJ283">
        <v>1.2</v>
      </c>
      <c r="BK283">
        <v>1.2</v>
      </c>
    </row>
    <row r="284" spans="1:63">
      <c r="A284" t="s">
        <v>114</v>
      </c>
      <c r="B284" t="s">
        <v>67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0.1</v>
      </c>
      <c r="AJ284">
        <v>0.1</v>
      </c>
      <c r="AK284">
        <v>0.1</v>
      </c>
      <c r="AL284">
        <v>0.1</v>
      </c>
      <c r="AM284">
        <v>0.2</v>
      </c>
      <c r="AN284">
        <v>0.2</v>
      </c>
      <c r="AO284">
        <v>0.2</v>
      </c>
      <c r="AP284">
        <v>0.3</v>
      </c>
      <c r="AQ284">
        <v>0.3</v>
      </c>
      <c r="AR284">
        <v>0.3</v>
      </c>
      <c r="AS284">
        <v>0.4</v>
      </c>
      <c r="AT284">
        <v>0.4</v>
      </c>
      <c r="AU284">
        <v>0.5</v>
      </c>
      <c r="AV284">
        <v>0.5</v>
      </c>
      <c r="AW284">
        <v>0.6</v>
      </c>
      <c r="AX284">
        <v>0.7</v>
      </c>
      <c r="AY284">
        <v>0.7</v>
      </c>
      <c r="AZ284">
        <v>0.8</v>
      </c>
      <c r="BA284">
        <v>0.8</v>
      </c>
      <c r="BB284">
        <v>0.8</v>
      </c>
      <c r="BC284">
        <v>0.9</v>
      </c>
      <c r="BD284">
        <v>0.9</v>
      </c>
      <c r="BE284">
        <v>0.9</v>
      </c>
      <c r="BF284">
        <v>0.9</v>
      </c>
      <c r="BG284">
        <v>0.9</v>
      </c>
      <c r="BH284">
        <v>0.9</v>
      </c>
      <c r="BI284">
        <v>0.9</v>
      </c>
      <c r="BJ284">
        <v>0.9</v>
      </c>
      <c r="BK284">
        <v>0.9</v>
      </c>
    </row>
    <row r="285" spans="1:63">
      <c r="A285" t="s">
        <v>114</v>
      </c>
      <c r="B285" t="s">
        <v>12</v>
      </c>
      <c r="C285">
        <v>25.5</v>
      </c>
      <c r="D285">
        <v>28.1</v>
      </c>
      <c r="E285">
        <v>26</v>
      </c>
      <c r="F285">
        <v>36.1</v>
      </c>
      <c r="G285">
        <v>38.9</v>
      </c>
      <c r="H285">
        <v>43.1</v>
      </c>
      <c r="I285">
        <v>51</v>
      </c>
      <c r="J285">
        <v>49.2</v>
      </c>
      <c r="K285">
        <v>47.6</v>
      </c>
      <c r="L285">
        <v>34.2</v>
      </c>
      <c r="M285">
        <v>16.8</v>
      </c>
      <c r="N285">
        <v>20.5</v>
      </c>
      <c r="O285">
        <v>6.9</v>
      </c>
      <c r="P285">
        <v>8.699999999999999</v>
      </c>
      <c r="Q285">
        <v>8.300000000000001</v>
      </c>
      <c r="R285">
        <v>5.3</v>
      </c>
      <c r="S285">
        <v>5.4</v>
      </c>
      <c r="T285">
        <v>5.7</v>
      </c>
      <c r="U285">
        <v>5.5</v>
      </c>
      <c r="V285">
        <v>4.1</v>
      </c>
      <c r="W285">
        <v>1.3</v>
      </c>
      <c r="X285">
        <v>3</v>
      </c>
      <c r="Y285">
        <v>2.8</v>
      </c>
      <c r="Z285">
        <v>3</v>
      </c>
      <c r="AA285">
        <v>3.1</v>
      </c>
      <c r="AB285">
        <v>3.1</v>
      </c>
      <c r="AC285">
        <v>3.2</v>
      </c>
      <c r="AD285">
        <v>3.3</v>
      </c>
      <c r="AE285">
        <v>3.3</v>
      </c>
      <c r="AF285">
        <v>3.4</v>
      </c>
      <c r="AG285">
        <v>3.4</v>
      </c>
      <c r="AH285">
        <v>3.5</v>
      </c>
      <c r="AI285">
        <v>3.5</v>
      </c>
      <c r="AJ285">
        <v>3.6</v>
      </c>
      <c r="AK285">
        <v>3.6</v>
      </c>
      <c r="AL285">
        <v>3.6</v>
      </c>
      <c r="AM285">
        <v>3.7</v>
      </c>
      <c r="AN285">
        <v>3.7</v>
      </c>
      <c r="AO285">
        <v>3.8</v>
      </c>
      <c r="AP285">
        <v>3.8</v>
      </c>
      <c r="AQ285">
        <v>3.8</v>
      </c>
      <c r="AR285">
        <v>3.9</v>
      </c>
      <c r="AS285">
        <v>3.9</v>
      </c>
      <c r="AT285">
        <v>3.9</v>
      </c>
      <c r="AU285">
        <v>3.9</v>
      </c>
      <c r="AV285">
        <v>4</v>
      </c>
      <c r="AW285">
        <v>4</v>
      </c>
      <c r="AX285">
        <v>4</v>
      </c>
      <c r="AY285">
        <v>4</v>
      </c>
      <c r="AZ285">
        <v>4</v>
      </c>
      <c r="BA285">
        <v>4</v>
      </c>
      <c r="BB285">
        <v>4</v>
      </c>
      <c r="BC285">
        <v>4</v>
      </c>
      <c r="BD285">
        <v>4</v>
      </c>
      <c r="BE285">
        <v>4.1</v>
      </c>
      <c r="BF285">
        <v>4</v>
      </c>
      <c r="BG285">
        <v>4</v>
      </c>
      <c r="BH285">
        <v>4</v>
      </c>
      <c r="BI285">
        <v>4</v>
      </c>
      <c r="BJ285">
        <v>4</v>
      </c>
      <c r="BK285">
        <v>4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BK110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16</v>
      </c>
      <c r="B22" t="s">
        <v>34</v>
      </c>
      <c r="C22">
        <v>203.6</v>
      </c>
      <c r="D22">
        <v>211</v>
      </c>
      <c r="E22">
        <v>208.5</v>
      </c>
      <c r="F22">
        <v>203.7</v>
      </c>
      <c r="G22">
        <v>209.8</v>
      </c>
      <c r="H22">
        <v>205.5</v>
      </c>
      <c r="I22">
        <v>207.6</v>
      </c>
      <c r="J22">
        <v>213.6</v>
      </c>
      <c r="K22">
        <v>210.1</v>
      </c>
      <c r="L22">
        <v>214.5</v>
      </c>
      <c r="M22">
        <v>222.9</v>
      </c>
      <c r="N22">
        <v>233.9</v>
      </c>
      <c r="O22">
        <v>249.7</v>
      </c>
      <c r="P22">
        <v>256</v>
      </c>
      <c r="Q22">
        <v>170.4</v>
      </c>
      <c r="R22">
        <v>166.3</v>
      </c>
      <c r="S22">
        <v>183.4</v>
      </c>
      <c r="T22">
        <v>184.3</v>
      </c>
      <c r="U22">
        <v>192.7</v>
      </c>
      <c r="V22">
        <v>193.7</v>
      </c>
      <c r="W22">
        <v>201.4</v>
      </c>
      <c r="X22">
        <v>202</v>
      </c>
      <c r="Y22">
        <v>233.1</v>
      </c>
      <c r="Z22">
        <v>221</v>
      </c>
      <c r="AA22">
        <v>220.7</v>
      </c>
      <c r="AB22">
        <v>220.9</v>
      </c>
      <c r="AC22">
        <v>221.1</v>
      </c>
      <c r="AD22">
        <v>221.4</v>
      </c>
      <c r="AE22">
        <v>221.7</v>
      </c>
      <c r="AF22">
        <v>222</v>
      </c>
      <c r="AG22">
        <v>222.4</v>
      </c>
      <c r="AH22">
        <v>222.7</v>
      </c>
      <c r="AI22">
        <v>223.1</v>
      </c>
      <c r="AJ22">
        <v>223.4</v>
      </c>
      <c r="AK22">
        <v>223.7</v>
      </c>
      <c r="AL22">
        <v>224</v>
      </c>
      <c r="AM22">
        <v>224.4</v>
      </c>
      <c r="AN22">
        <v>224.7</v>
      </c>
      <c r="AO22">
        <v>224.9</v>
      </c>
      <c r="AP22">
        <v>225.2</v>
      </c>
      <c r="AQ22">
        <v>225.5</v>
      </c>
      <c r="AR22">
        <v>225.7</v>
      </c>
      <c r="AS22">
        <v>226</v>
      </c>
      <c r="AT22">
        <v>226.2</v>
      </c>
      <c r="AU22">
        <v>226.4</v>
      </c>
      <c r="AV22">
        <v>226.6</v>
      </c>
      <c r="AW22">
        <v>226.7</v>
      </c>
      <c r="AX22">
        <v>226.9</v>
      </c>
      <c r="AY22">
        <v>227</v>
      </c>
      <c r="AZ22">
        <v>227.1</v>
      </c>
      <c r="BA22">
        <v>227.2</v>
      </c>
      <c r="BB22">
        <v>227.3</v>
      </c>
      <c r="BC22">
        <v>227.3</v>
      </c>
      <c r="BD22">
        <v>227.4</v>
      </c>
      <c r="BE22">
        <v>227.4</v>
      </c>
      <c r="BF22">
        <v>227.4</v>
      </c>
      <c r="BG22">
        <v>227.3</v>
      </c>
      <c r="BH22">
        <v>227.3</v>
      </c>
      <c r="BI22">
        <v>227.2</v>
      </c>
      <c r="BJ22">
        <v>227.1</v>
      </c>
      <c r="BK22">
        <v>227</v>
      </c>
    </row>
    <row r="23" spans="1:63">
      <c r="A23" t="s">
        <v>16</v>
      </c>
      <c r="B23" t="s">
        <v>35</v>
      </c>
      <c r="C23">
        <v>26.1</v>
      </c>
      <c r="D23">
        <v>26.9</v>
      </c>
      <c r="E23">
        <v>29.2</v>
      </c>
      <c r="F23">
        <v>34.1</v>
      </c>
      <c r="G23">
        <v>39.3</v>
      </c>
      <c r="H23">
        <v>38.9</v>
      </c>
      <c r="I23">
        <v>40.7</v>
      </c>
      <c r="J23">
        <v>43.5</v>
      </c>
      <c r="K23">
        <v>47.4</v>
      </c>
      <c r="L23">
        <v>48.4</v>
      </c>
      <c r="M23">
        <v>57.3</v>
      </c>
      <c r="N23">
        <v>66.40000000000001</v>
      </c>
      <c r="O23">
        <v>59.9</v>
      </c>
      <c r="P23">
        <v>64.09999999999999</v>
      </c>
      <c r="Q23">
        <v>65.40000000000001</v>
      </c>
      <c r="R23">
        <v>67.3</v>
      </c>
      <c r="S23">
        <v>75.3</v>
      </c>
      <c r="T23">
        <v>83.59999999999999</v>
      </c>
      <c r="U23">
        <v>79.90000000000001</v>
      </c>
      <c r="V23">
        <v>79</v>
      </c>
      <c r="W23">
        <v>67.8</v>
      </c>
      <c r="X23">
        <v>78.40000000000001</v>
      </c>
      <c r="Y23">
        <v>81.09999999999999</v>
      </c>
      <c r="Z23">
        <v>91.2</v>
      </c>
      <c r="AA23">
        <v>92.7</v>
      </c>
      <c r="AB23">
        <v>94.3</v>
      </c>
      <c r="AC23">
        <v>95.8</v>
      </c>
      <c r="AD23">
        <v>97.40000000000001</v>
      </c>
      <c r="AE23">
        <v>98.90000000000001</v>
      </c>
      <c r="AF23">
        <v>100.5</v>
      </c>
      <c r="AG23">
        <v>102</v>
      </c>
      <c r="AH23">
        <v>103.6</v>
      </c>
      <c r="AI23">
        <v>105.1</v>
      </c>
      <c r="AJ23">
        <v>106.7</v>
      </c>
      <c r="AK23">
        <v>108.2</v>
      </c>
      <c r="AL23">
        <v>109.8</v>
      </c>
      <c r="AM23">
        <v>111.3</v>
      </c>
      <c r="AN23">
        <v>112.9</v>
      </c>
      <c r="AO23">
        <v>114.4</v>
      </c>
      <c r="AP23">
        <v>116</v>
      </c>
      <c r="AQ23">
        <v>117.5</v>
      </c>
      <c r="AR23">
        <v>119.1</v>
      </c>
      <c r="AS23">
        <v>120.6</v>
      </c>
      <c r="AT23">
        <v>122.2</v>
      </c>
      <c r="AU23">
        <v>123.7</v>
      </c>
      <c r="AV23">
        <v>125.3</v>
      </c>
      <c r="AW23">
        <v>126.8</v>
      </c>
      <c r="AX23">
        <v>128.4</v>
      </c>
      <c r="AY23">
        <v>129.9</v>
      </c>
      <c r="AZ23">
        <v>131.5</v>
      </c>
      <c r="BA23">
        <v>133.1</v>
      </c>
      <c r="BB23">
        <v>134.6</v>
      </c>
      <c r="BC23">
        <v>136.2</v>
      </c>
      <c r="BD23">
        <v>137.7</v>
      </c>
      <c r="BE23">
        <v>139.3</v>
      </c>
      <c r="BF23">
        <v>140.8</v>
      </c>
      <c r="BG23">
        <v>142.4</v>
      </c>
      <c r="BH23">
        <v>143.9</v>
      </c>
      <c r="BI23">
        <v>145.5</v>
      </c>
      <c r="BJ23">
        <v>147</v>
      </c>
      <c r="BK23">
        <v>148.6</v>
      </c>
    </row>
    <row r="24" spans="1:63">
      <c r="A24" t="s">
        <v>16</v>
      </c>
      <c r="B24" t="s">
        <v>36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3.6</v>
      </c>
      <c r="AA24">
        <v>4.4</v>
      </c>
      <c r="AB24">
        <v>5.4</v>
      </c>
      <c r="AC24">
        <v>6.6</v>
      </c>
      <c r="AD24">
        <v>7.8</v>
      </c>
      <c r="AE24">
        <v>8.9</v>
      </c>
      <c r="AF24">
        <v>9.9</v>
      </c>
      <c r="AG24">
        <v>10.3</v>
      </c>
      <c r="AH24">
        <v>10.7</v>
      </c>
      <c r="AI24">
        <v>11.2</v>
      </c>
      <c r="AJ24">
        <v>11.6</v>
      </c>
      <c r="AK24">
        <v>12.1</v>
      </c>
      <c r="AL24">
        <v>12.3</v>
      </c>
      <c r="AM24">
        <v>12.6</v>
      </c>
      <c r="AN24">
        <v>12.8</v>
      </c>
      <c r="AO24">
        <v>13.1</v>
      </c>
      <c r="AP24">
        <v>13.3</v>
      </c>
      <c r="AQ24">
        <v>13.5</v>
      </c>
      <c r="AR24">
        <v>13.7</v>
      </c>
      <c r="AS24">
        <v>13.9</v>
      </c>
      <c r="AT24">
        <v>14.1</v>
      </c>
      <c r="AU24">
        <v>14.3</v>
      </c>
      <c r="AV24">
        <v>14.4</v>
      </c>
      <c r="AW24">
        <v>14.5</v>
      </c>
      <c r="AX24">
        <v>14.5</v>
      </c>
      <c r="AY24">
        <v>14.6</v>
      </c>
      <c r="AZ24">
        <v>14.7</v>
      </c>
      <c r="BA24">
        <v>14.8</v>
      </c>
      <c r="BB24">
        <v>14.8</v>
      </c>
      <c r="BC24">
        <v>14.9</v>
      </c>
      <c r="BD24">
        <v>15</v>
      </c>
      <c r="BE24">
        <v>15.1</v>
      </c>
      <c r="BF24">
        <v>15.1</v>
      </c>
      <c r="BG24">
        <v>15.2</v>
      </c>
      <c r="BH24">
        <v>15.3</v>
      </c>
      <c r="BI24">
        <v>15.4</v>
      </c>
      <c r="BJ24">
        <v>15.4</v>
      </c>
      <c r="BK24">
        <v>15.5</v>
      </c>
    </row>
    <row r="45" spans="1:63" s="1" customFormat="1">
      <c r="A45" s="3" t="s">
        <v>4</v>
      </c>
      <c r="B45" s="3" t="s">
        <v>5</v>
      </c>
      <c r="C45" s="3">
        <v>2000</v>
      </c>
      <c r="D45" s="3">
        <v>2001</v>
      </c>
      <c r="E45" s="3">
        <v>2002</v>
      </c>
      <c r="F45" s="3">
        <v>2003</v>
      </c>
      <c r="G45" s="3">
        <v>2004</v>
      </c>
      <c r="H45" s="3">
        <v>2005</v>
      </c>
      <c r="I45" s="3">
        <v>2006</v>
      </c>
      <c r="J45" s="3">
        <v>2007</v>
      </c>
      <c r="K45" s="3">
        <v>2008</v>
      </c>
      <c r="L45" s="3">
        <v>2009</v>
      </c>
      <c r="M45" s="3">
        <v>2010</v>
      </c>
      <c r="N45" s="3">
        <v>2011</v>
      </c>
      <c r="O45" s="3">
        <v>2012</v>
      </c>
      <c r="P45" s="3">
        <v>2013</v>
      </c>
      <c r="Q45" s="3">
        <v>2014</v>
      </c>
      <c r="R45" s="3">
        <v>2015</v>
      </c>
      <c r="S45" s="3">
        <v>2016</v>
      </c>
      <c r="T45" s="3">
        <v>2017</v>
      </c>
      <c r="U45" s="3">
        <v>2018</v>
      </c>
      <c r="V45" s="3">
        <v>2019</v>
      </c>
      <c r="W45" s="3">
        <v>2020</v>
      </c>
      <c r="X45" s="3">
        <v>2021</v>
      </c>
      <c r="Y45" s="3">
        <v>2022</v>
      </c>
      <c r="Z45" s="3">
        <v>2023</v>
      </c>
      <c r="AA45" s="3">
        <v>2024</v>
      </c>
      <c r="AB45" s="3">
        <v>2025</v>
      </c>
      <c r="AC45" s="3">
        <v>2026</v>
      </c>
      <c r="AD45" s="3">
        <v>2027</v>
      </c>
      <c r="AE45" s="3">
        <v>2028</v>
      </c>
      <c r="AF45" s="3">
        <v>2029</v>
      </c>
      <c r="AG45" s="3">
        <v>2030</v>
      </c>
      <c r="AH45" s="3">
        <v>2031</v>
      </c>
      <c r="AI45" s="3">
        <v>2032</v>
      </c>
      <c r="AJ45" s="3">
        <v>2033</v>
      </c>
      <c r="AK45" s="3">
        <v>2034</v>
      </c>
      <c r="AL45" s="3">
        <v>2035</v>
      </c>
      <c r="AM45" s="3">
        <v>2036</v>
      </c>
      <c r="AN45" s="3">
        <v>2037</v>
      </c>
      <c r="AO45" s="3">
        <v>2038</v>
      </c>
      <c r="AP45" s="3">
        <v>2039</v>
      </c>
      <c r="AQ45" s="3">
        <v>2040</v>
      </c>
      <c r="AR45" s="3">
        <v>2041</v>
      </c>
      <c r="AS45" s="3">
        <v>2042</v>
      </c>
      <c r="AT45" s="3">
        <v>2043</v>
      </c>
      <c r="AU45" s="3">
        <v>2044</v>
      </c>
      <c r="AV45" s="3">
        <v>2045</v>
      </c>
      <c r="AW45" s="3">
        <v>2046</v>
      </c>
      <c r="AX45" s="3">
        <v>2047</v>
      </c>
      <c r="AY45" s="3">
        <v>2048</v>
      </c>
      <c r="AZ45" s="3">
        <v>2049</v>
      </c>
      <c r="BA45" s="3">
        <v>2050</v>
      </c>
      <c r="BB45" s="3">
        <v>2051</v>
      </c>
      <c r="BC45" s="3">
        <v>2052</v>
      </c>
      <c r="BD45" s="3">
        <v>2053</v>
      </c>
      <c r="BE45" s="3">
        <v>2054</v>
      </c>
      <c r="BF45" s="3">
        <v>2055</v>
      </c>
      <c r="BG45" s="3">
        <v>2056</v>
      </c>
      <c r="BH45" s="3">
        <v>2057</v>
      </c>
      <c r="BI45" s="3">
        <v>2058</v>
      </c>
      <c r="BJ45" s="3">
        <v>2059</v>
      </c>
      <c r="BK45" s="3">
        <v>2060</v>
      </c>
    </row>
    <row r="46" spans="1:63">
      <c r="A46" t="s">
        <v>16</v>
      </c>
      <c r="B46" t="s">
        <v>11</v>
      </c>
      <c r="C46">
        <v>0.1</v>
      </c>
      <c r="D46">
        <v>0</v>
      </c>
      <c r="E46">
        <v>0.3</v>
      </c>
      <c r="F46">
        <v>0</v>
      </c>
      <c r="G46">
        <v>0.2</v>
      </c>
      <c r="H46">
        <v>0.2</v>
      </c>
      <c r="I46">
        <v>0.2</v>
      </c>
      <c r="J46">
        <v>0.2</v>
      </c>
      <c r="K46">
        <v>0.2</v>
      </c>
      <c r="L46">
        <v>0.1</v>
      </c>
      <c r="M46">
        <v>0</v>
      </c>
      <c r="N46">
        <v>0</v>
      </c>
      <c r="O46">
        <v>0</v>
      </c>
      <c r="P46">
        <v>0</v>
      </c>
      <c r="Q46">
        <v>0.1</v>
      </c>
      <c r="R46">
        <v>0.1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</row>
    <row r="47" spans="1:63">
      <c r="A47" t="s">
        <v>16</v>
      </c>
      <c r="B47" t="s">
        <v>37</v>
      </c>
      <c r="C47">
        <v>9.800000000000001</v>
      </c>
      <c r="D47">
        <v>8.300000000000001</v>
      </c>
      <c r="E47">
        <v>8.800000000000001</v>
      </c>
      <c r="F47">
        <v>5.3</v>
      </c>
      <c r="G47">
        <v>9.300000000000001</v>
      </c>
      <c r="H47">
        <v>7.5</v>
      </c>
      <c r="I47">
        <v>6.7</v>
      </c>
      <c r="J47">
        <v>8.4</v>
      </c>
      <c r="K47">
        <v>12</v>
      </c>
      <c r="L47">
        <v>11.5</v>
      </c>
      <c r="M47">
        <v>16.1</v>
      </c>
      <c r="N47">
        <v>25.9</v>
      </c>
      <c r="O47">
        <v>17.5</v>
      </c>
      <c r="P47">
        <v>17.7</v>
      </c>
      <c r="Q47">
        <v>13.2</v>
      </c>
      <c r="R47">
        <v>17.8</v>
      </c>
      <c r="S47">
        <v>22.2</v>
      </c>
      <c r="T47">
        <v>26</v>
      </c>
      <c r="U47">
        <v>26.3</v>
      </c>
      <c r="V47">
        <v>22.5</v>
      </c>
      <c r="W47">
        <v>18.2</v>
      </c>
      <c r="X47">
        <v>21.5</v>
      </c>
      <c r="Y47">
        <v>20.3</v>
      </c>
      <c r="Z47">
        <v>20.3</v>
      </c>
      <c r="AA47">
        <v>20.6</v>
      </c>
      <c r="AB47">
        <v>20.8</v>
      </c>
      <c r="AC47">
        <v>21.1</v>
      </c>
      <c r="AD47">
        <v>21.4</v>
      </c>
      <c r="AE47">
        <v>21.6</v>
      </c>
      <c r="AF47">
        <v>21.9</v>
      </c>
      <c r="AG47">
        <v>22.2</v>
      </c>
      <c r="AH47">
        <v>22.4</v>
      </c>
      <c r="AI47">
        <v>22.7</v>
      </c>
      <c r="AJ47">
        <v>23</v>
      </c>
      <c r="AK47">
        <v>23.2</v>
      </c>
      <c r="AL47">
        <v>23.5</v>
      </c>
      <c r="AM47">
        <v>23.8</v>
      </c>
      <c r="AN47">
        <v>24</v>
      </c>
      <c r="AO47">
        <v>24.3</v>
      </c>
      <c r="AP47">
        <v>24.6</v>
      </c>
      <c r="AQ47">
        <v>24.8</v>
      </c>
      <c r="AR47">
        <v>25.1</v>
      </c>
      <c r="AS47">
        <v>25.3</v>
      </c>
      <c r="AT47">
        <v>25.6</v>
      </c>
      <c r="AU47">
        <v>25.9</v>
      </c>
      <c r="AV47">
        <v>26.1</v>
      </c>
      <c r="AW47">
        <v>26.4</v>
      </c>
      <c r="AX47">
        <v>26.6</v>
      </c>
      <c r="AY47">
        <v>26.9</v>
      </c>
      <c r="AZ47">
        <v>27.2</v>
      </c>
      <c r="BA47">
        <v>27.4</v>
      </c>
      <c r="BB47">
        <v>27.7</v>
      </c>
      <c r="BC47">
        <v>27.9</v>
      </c>
      <c r="BD47">
        <v>28.2</v>
      </c>
      <c r="BE47">
        <v>28.4</v>
      </c>
      <c r="BF47">
        <v>28.7</v>
      </c>
      <c r="BG47">
        <v>28.9</v>
      </c>
      <c r="BH47">
        <v>29.2</v>
      </c>
      <c r="BI47">
        <v>29.5</v>
      </c>
      <c r="BJ47">
        <v>29.7</v>
      </c>
      <c r="BK47">
        <v>30</v>
      </c>
    </row>
    <row r="48" spans="1:63">
      <c r="A48" t="s">
        <v>16</v>
      </c>
      <c r="B48" t="s">
        <v>38</v>
      </c>
      <c r="C48">
        <v>42.5</v>
      </c>
      <c r="D48">
        <v>42.2</v>
      </c>
      <c r="E48">
        <v>39.5</v>
      </c>
      <c r="F48">
        <v>40.1</v>
      </c>
      <c r="G48">
        <v>40.8</v>
      </c>
      <c r="H48">
        <v>38.9</v>
      </c>
      <c r="I48">
        <v>39.2</v>
      </c>
      <c r="J48">
        <v>41.3</v>
      </c>
      <c r="K48">
        <v>40</v>
      </c>
      <c r="L48">
        <v>42.2</v>
      </c>
      <c r="M48">
        <v>42.3</v>
      </c>
      <c r="N48">
        <v>43.3</v>
      </c>
      <c r="O48">
        <v>44.9</v>
      </c>
      <c r="P48">
        <v>44.6</v>
      </c>
      <c r="Q48">
        <v>40.2</v>
      </c>
      <c r="R48">
        <v>34.4</v>
      </c>
      <c r="S48">
        <v>45.7</v>
      </c>
      <c r="T48">
        <v>48.1</v>
      </c>
      <c r="U48">
        <v>50</v>
      </c>
      <c r="V48">
        <v>50.7</v>
      </c>
      <c r="W48">
        <v>51.3</v>
      </c>
      <c r="X48">
        <v>54.7</v>
      </c>
      <c r="Y48">
        <v>57.7</v>
      </c>
      <c r="Z48">
        <v>57.7</v>
      </c>
      <c r="AA48">
        <v>57.8</v>
      </c>
      <c r="AB48">
        <v>58</v>
      </c>
      <c r="AC48">
        <v>58.2</v>
      </c>
      <c r="AD48">
        <v>58.4</v>
      </c>
      <c r="AE48">
        <v>58.6</v>
      </c>
      <c r="AF48">
        <v>58.8</v>
      </c>
      <c r="AG48">
        <v>59</v>
      </c>
      <c r="AH48">
        <v>59.3</v>
      </c>
      <c r="AI48">
        <v>59.5</v>
      </c>
      <c r="AJ48">
        <v>59.7</v>
      </c>
      <c r="AK48">
        <v>59.9</v>
      </c>
      <c r="AL48">
        <v>60.1</v>
      </c>
      <c r="AM48">
        <v>60.3</v>
      </c>
      <c r="AN48">
        <v>60.5</v>
      </c>
      <c r="AO48">
        <v>60.7</v>
      </c>
      <c r="AP48">
        <v>60.8</v>
      </c>
      <c r="AQ48">
        <v>61</v>
      </c>
      <c r="AR48">
        <v>61.2</v>
      </c>
      <c r="AS48">
        <v>61.3</v>
      </c>
      <c r="AT48">
        <v>61.5</v>
      </c>
      <c r="AU48">
        <v>61.7</v>
      </c>
      <c r="AV48">
        <v>61.8</v>
      </c>
      <c r="AW48">
        <v>61.9</v>
      </c>
      <c r="AX48">
        <v>62.1</v>
      </c>
      <c r="AY48">
        <v>62.2</v>
      </c>
      <c r="AZ48">
        <v>62.3</v>
      </c>
      <c r="BA48">
        <v>62.5</v>
      </c>
      <c r="BB48">
        <v>62.6</v>
      </c>
      <c r="BC48">
        <v>62.7</v>
      </c>
      <c r="BD48">
        <v>62.8</v>
      </c>
      <c r="BE48">
        <v>62.9</v>
      </c>
      <c r="BF48">
        <v>63</v>
      </c>
      <c r="BG48">
        <v>63.1</v>
      </c>
      <c r="BH48">
        <v>63.2</v>
      </c>
      <c r="BI48">
        <v>63.2</v>
      </c>
      <c r="BJ48">
        <v>63.3</v>
      </c>
      <c r="BK48">
        <v>63.4</v>
      </c>
    </row>
    <row r="49" spans="1:63">
      <c r="A49" t="s">
        <v>16</v>
      </c>
      <c r="B49" t="s">
        <v>9</v>
      </c>
      <c r="C49">
        <v>14.1</v>
      </c>
      <c r="D49">
        <v>17.3</v>
      </c>
      <c r="E49">
        <v>16.8</v>
      </c>
      <c r="F49">
        <v>16.8</v>
      </c>
      <c r="G49">
        <v>17.4</v>
      </c>
      <c r="H49">
        <v>18.7</v>
      </c>
      <c r="I49">
        <v>20</v>
      </c>
      <c r="J49">
        <v>22.3</v>
      </c>
      <c r="K49">
        <v>20.7</v>
      </c>
      <c r="L49">
        <v>21.8</v>
      </c>
      <c r="M49">
        <v>22</v>
      </c>
      <c r="N49">
        <v>21.9</v>
      </c>
      <c r="O49">
        <v>22.3</v>
      </c>
      <c r="P49">
        <v>22.9</v>
      </c>
      <c r="Q49">
        <v>23.6</v>
      </c>
      <c r="R49">
        <v>24.4</v>
      </c>
      <c r="S49">
        <v>24.8</v>
      </c>
      <c r="T49">
        <v>26.9</v>
      </c>
      <c r="U49">
        <v>26.5</v>
      </c>
      <c r="V49">
        <v>27.2</v>
      </c>
      <c r="W49">
        <v>26.2</v>
      </c>
      <c r="X49">
        <v>27.8</v>
      </c>
      <c r="Y49">
        <v>29.6</v>
      </c>
      <c r="Z49">
        <v>29.7</v>
      </c>
      <c r="AA49">
        <v>30</v>
      </c>
      <c r="AB49">
        <v>30.2</v>
      </c>
      <c r="AC49">
        <v>30.5</v>
      </c>
      <c r="AD49">
        <v>30.8</v>
      </c>
      <c r="AE49">
        <v>31</v>
      </c>
      <c r="AF49">
        <v>31.3</v>
      </c>
      <c r="AG49">
        <v>31.5</v>
      </c>
      <c r="AH49">
        <v>31.8</v>
      </c>
      <c r="AI49">
        <v>32</v>
      </c>
      <c r="AJ49">
        <v>32.2</v>
      </c>
      <c r="AK49">
        <v>32.5</v>
      </c>
      <c r="AL49">
        <v>32.7</v>
      </c>
      <c r="AM49">
        <v>33</v>
      </c>
      <c r="AN49">
        <v>33.2</v>
      </c>
      <c r="AO49">
        <v>33.4</v>
      </c>
      <c r="AP49">
        <v>33.6</v>
      </c>
      <c r="AQ49">
        <v>33.9</v>
      </c>
      <c r="AR49">
        <v>34.1</v>
      </c>
      <c r="AS49">
        <v>34.3</v>
      </c>
      <c r="AT49">
        <v>34.5</v>
      </c>
      <c r="AU49">
        <v>34.7</v>
      </c>
      <c r="AV49">
        <v>34.9</v>
      </c>
      <c r="AW49">
        <v>35.1</v>
      </c>
      <c r="AX49">
        <v>35.3</v>
      </c>
      <c r="AY49">
        <v>35.5</v>
      </c>
      <c r="AZ49">
        <v>35.7</v>
      </c>
      <c r="BA49">
        <v>35.9</v>
      </c>
      <c r="BB49">
        <v>36.1</v>
      </c>
      <c r="BC49">
        <v>36.3</v>
      </c>
      <c r="BD49">
        <v>36.5</v>
      </c>
      <c r="BE49">
        <v>36.6</v>
      </c>
      <c r="BF49">
        <v>36.8</v>
      </c>
      <c r="BG49">
        <v>37</v>
      </c>
      <c r="BH49">
        <v>37.2</v>
      </c>
      <c r="BI49">
        <v>37.3</v>
      </c>
      <c r="BJ49">
        <v>37.5</v>
      </c>
      <c r="BK49">
        <v>37.7</v>
      </c>
    </row>
    <row r="50" spans="1:63">
      <c r="A50" t="s">
        <v>16</v>
      </c>
      <c r="B50" t="s">
        <v>39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0.7</v>
      </c>
      <c r="S50">
        <v>0.2</v>
      </c>
      <c r="T50">
        <v>0.3</v>
      </c>
      <c r="U50">
        <v>0.3</v>
      </c>
      <c r="V50">
        <v>0.5</v>
      </c>
      <c r="W50">
        <v>0.6</v>
      </c>
      <c r="X50">
        <v>0.3</v>
      </c>
      <c r="Y50">
        <v>0.5</v>
      </c>
      <c r="Z50">
        <v>0.5</v>
      </c>
      <c r="AA50">
        <v>0.5</v>
      </c>
      <c r="AB50">
        <v>0.5</v>
      </c>
      <c r="AC50">
        <v>0.5</v>
      </c>
      <c r="AD50">
        <v>0.6</v>
      </c>
      <c r="AE50">
        <v>0.6</v>
      </c>
      <c r="AF50">
        <v>0.6</v>
      </c>
      <c r="AG50">
        <v>0.6</v>
      </c>
      <c r="AH50">
        <v>0.6</v>
      </c>
      <c r="AI50">
        <v>0.6</v>
      </c>
      <c r="AJ50">
        <v>0.6</v>
      </c>
      <c r="AK50">
        <v>0.6</v>
      </c>
      <c r="AL50">
        <v>0.6</v>
      </c>
      <c r="AM50">
        <v>0.6</v>
      </c>
      <c r="AN50">
        <v>0.6</v>
      </c>
      <c r="AO50">
        <v>0.6</v>
      </c>
      <c r="AP50">
        <v>0.6</v>
      </c>
      <c r="AQ50">
        <v>0.6</v>
      </c>
      <c r="AR50">
        <v>0.6</v>
      </c>
      <c r="AS50">
        <v>0.6</v>
      </c>
      <c r="AT50">
        <v>0.6</v>
      </c>
      <c r="AU50">
        <v>0.7</v>
      </c>
      <c r="AV50">
        <v>0.7</v>
      </c>
      <c r="AW50">
        <v>0.7</v>
      </c>
      <c r="AX50">
        <v>0.7</v>
      </c>
      <c r="AY50">
        <v>0.7</v>
      </c>
      <c r="AZ50">
        <v>0.7</v>
      </c>
      <c r="BA50">
        <v>0.7</v>
      </c>
      <c r="BB50">
        <v>0.7</v>
      </c>
      <c r="BC50">
        <v>0.7</v>
      </c>
      <c r="BD50">
        <v>0.7</v>
      </c>
      <c r="BE50">
        <v>0.7</v>
      </c>
      <c r="BF50">
        <v>0.7</v>
      </c>
      <c r="BG50">
        <v>0.7</v>
      </c>
      <c r="BH50">
        <v>0.7</v>
      </c>
      <c r="BI50">
        <v>0.7</v>
      </c>
      <c r="BJ50">
        <v>0.7</v>
      </c>
      <c r="BK50">
        <v>0.7</v>
      </c>
    </row>
    <row r="51" spans="1:63">
      <c r="A51" t="s">
        <v>16</v>
      </c>
      <c r="B51" t="s">
        <v>8</v>
      </c>
      <c r="C51">
        <v>124.7</v>
      </c>
      <c r="D51">
        <v>127</v>
      </c>
      <c r="E51">
        <v>127.5</v>
      </c>
      <c r="F51">
        <v>128.1</v>
      </c>
      <c r="G51">
        <v>129</v>
      </c>
      <c r="H51">
        <v>123.8</v>
      </c>
      <c r="I51">
        <v>124.6</v>
      </c>
      <c r="J51">
        <v>125.2</v>
      </c>
      <c r="K51">
        <v>125.8</v>
      </c>
      <c r="L51">
        <v>126.5</v>
      </c>
      <c r="M51">
        <v>133.5</v>
      </c>
      <c r="N51">
        <v>141.1</v>
      </c>
      <c r="O51">
        <v>154.9</v>
      </c>
      <c r="P51">
        <v>156.5</v>
      </c>
      <c r="Q51">
        <v>76.8</v>
      </c>
      <c r="R51">
        <v>71.40000000000001</v>
      </c>
      <c r="S51">
        <v>74</v>
      </c>
      <c r="T51">
        <v>75.09999999999999</v>
      </c>
      <c r="U51">
        <v>78.7</v>
      </c>
      <c r="V51">
        <v>78.8</v>
      </c>
      <c r="W51">
        <v>79.8</v>
      </c>
      <c r="X51">
        <v>76.40000000000001</v>
      </c>
      <c r="Y51">
        <v>102.7</v>
      </c>
      <c r="Z51">
        <v>102.8</v>
      </c>
      <c r="AA51">
        <v>101.1</v>
      </c>
      <c r="AB51">
        <v>99.90000000000001</v>
      </c>
      <c r="AC51">
        <v>98.90000000000001</v>
      </c>
      <c r="AD51">
        <v>98</v>
      </c>
      <c r="AE51">
        <v>97.09999999999999</v>
      </c>
      <c r="AF51">
        <v>96.3</v>
      </c>
      <c r="AG51">
        <v>95.5</v>
      </c>
      <c r="AH51">
        <v>94.8</v>
      </c>
      <c r="AI51">
        <v>94</v>
      </c>
      <c r="AJ51">
        <v>93.3</v>
      </c>
      <c r="AK51">
        <v>92.59999999999999</v>
      </c>
      <c r="AL51">
        <v>91.90000000000001</v>
      </c>
      <c r="AM51">
        <v>91.3</v>
      </c>
      <c r="AN51">
        <v>90.59999999999999</v>
      </c>
      <c r="AO51">
        <v>89.90000000000001</v>
      </c>
      <c r="AP51">
        <v>89.3</v>
      </c>
      <c r="AQ51">
        <v>88.7</v>
      </c>
      <c r="AR51">
        <v>88</v>
      </c>
      <c r="AS51">
        <v>87.40000000000001</v>
      </c>
      <c r="AT51">
        <v>86.8</v>
      </c>
      <c r="AU51">
        <v>86.09999999999999</v>
      </c>
      <c r="AV51">
        <v>85.5</v>
      </c>
      <c r="AW51">
        <v>84.90000000000001</v>
      </c>
      <c r="AX51">
        <v>84.3</v>
      </c>
      <c r="AY51">
        <v>83.7</v>
      </c>
      <c r="AZ51">
        <v>83.09999999999999</v>
      </c>
      <c r="BA51">
        <v>82.5</v>
      </c>
      <c r="BB51">
        <v>81.90000000000001</v>
      </c>
      <c r="BC51">
        <v>81.3</v>
      </c>
      <c r="BD51">
        <v>80.7</v>
      </c>
      <c r="BE51">
        <v>80</v>
      </c>
      <c r="BF51">
        <v>79.40000000000001</v>
      </c>
      <c r="BG51">
        <v>78.8</v>
      </c>
      <c r="BH51">
        <v>78.2</v>
      </c>
      <c r="BI51">
        <v>77.59999999999999</v>
      </c>
      <c r="BJ51">
        <v>77</v>
      </c>
      <c r="BK51">
        <v>76.40000000000001</v>
      </c>
    </row>
    <row r="52" spans="1:63">
      <c r="A52" t="s">
        <v>16</v>
      </c>
      <c r="B52" t="s">
        <v>6</v>
      </c>
      <c r="C52">
        <v>38.5</v>
      </c>
      <c r="D52">
        <v>43</v>
      </c>
      <c r="E52">
        <v>44.9</v>
      </c>
      <c r="F52">
        <v>47.4</v>
      </c>
      <c r="G52">
        <v>52.2</v>
      </c>
      <c r="H52">
        <v>55.3</v>
      </c>
      <c r="I52">
        <v>57.6</v>
      </c>
      <c r="J52">
        <v>59.6</v>
      </c>
      <c r="K52">
        <v>59</v>
      </c>
      <c r="L52">
        <v>60.7</v>
      </c>
      <c r="M52">
        <v>66.09999999999999</v>
      </c>
      <c r="N52">
        <v>68.09999999999999</v>
      </c>
      <c r="O52">
        <v>70.09999999999999</v>
      </c>
      <c r="P52">
        <v>78.40000000000001</v>
      </c>
      <c r="Q52">
        <v>82</v>
      </c>
      <c r="R52">
        <v>84.8</v>
      </c>
      <c r="S52">
        <v>91.8</v>
      </c>
      <c r="T52">
        <v>91.40000000000001</v>
      </c>
      <c r="U52">
        <v>90.90000000000001</v>
      </c>
      <c r="V52">
        <v>93.09999999999999</v>
      </c>
      <c r="W52">
        <v>93.3</v>
      </c>
      <c r="X52">
        <v>99.7</v>
      </c>
      <c r="Y52">
        <v>103.4</v>
      </c>
      <c r="Z52">
        <v>104.7</v>
      </c>
      <c r="AA52">
        <v>107.9</v>
      </c>
      <c r="AB52">
        <v>111.1</v>
      </c>
      <c r="AC52">
        <v>114.3</v>
      </c>
      <c r="AD52">
        <v>117.5</v>
      </c>
      <c r="AE52">
        <v>120.6</v>
      </c>
      <c r="AF52">
        <v>123.6</v>
      </c>
      <c r="AG52">
        <v>125.9</v>
      </c>
      <c r="AH52">
        <v>128.3</v>
      </c>
      <c r="AI52">
        <v>130.6</v>
      </c>
      <c r="AJ52">
        <v>132.9</v>
      </c>
      <c r="AK52">
        <v>135.2</v>
      </c>
      <c r="AL52">
        <v>137.3</v>
      </c>
      <c r="AM52">
        <v>139.4</v>
      </c>
      <c r="AN52">
        <v>141.5</v>
      </c>
      <c r="AO52">
        <v>143.5</v>
      </c>
      <c r="AP52">
        <v>145.6</v>
      </c>
      <c r="AQ52">
        <v>147.6</v>
      </c>
      <c r="AR52">
        <v>149.5</v>
      </c>
      <c r="AS52">
        <v>151.5</v>
      </c>
      <c r="AT52">
        <v>153.5</v>
      </c>
      <c r="AU52">
        <v>155.4</v>
      </c>
      <c r="AV52">
        <v>157.2</v>
      </c>
      <c r="AW52">
        <v>159</v>
      </c>
      <c r="AX52">
        <v>160.8</v>
      </c>
      <c r="AY52">
        <v>162.6</v>
      </c>
      <c r="AZ52">
        <v>164.3</v>
      </c>
      <c r="BA52">
        <v>166.1</v>
      </c>
      <c r="BB52">
        <v>167.8</v>
      </c>
      <c r="BC52">
        <v>169.5</v>
      </c>
      <c r="BD52">
        <v>171.3</v>
      </c>
      <c r="BE52">
        <v>173</v>
      </c>
      <c r="BF52">
        <v>174.7</v>
      </c>
      <c r="BG52">
        <v>176.3</v>
      </c>
      <c r="BH52">
        <v>178</v>
      </c>
      <c r="BI52">
        <v>179.7</v>
      </c>
      <c r="BJ52">
        <v>181.3</v>
      </c>
      <c r="BK52">
        <v>183</v>
      </c>
    </row>
    <row r="53" spans="1:63">
      <c r="A53" t="s">
        <v>16</v>
      </c>
      <c r="B53" t="s">
        <v>12</v>
      </c>
      <c r="C53">
        <v>229.7</v>
      </c>
      <c r="D53">
        <v>237.9</v>
      </c>
      <c r="E53">
        <v>237.7</v>
      </c>
      <c r="F53">
        <v>237.8</v>
      </c>
      <c r="G53">
        <v>249</v>
      </c>
      <c r="H53">
        <v>244.3</v>
      </c>
      <c r="I53">
        <v>248.3</v>
      </c>
      <c r="J53">
        <v>257.1</v>
      </c>
      <c r="K53">
        <v>257.5</v>
      </c>
      <c r="L53">
        <v>262.9</v>
      </c>
      <c r="M53">
        <v>280.2</v>
      </c>
      <c r="N53">
        <v>300.3</v>
      </c>
      <c r="O53">
        <v>309.6</v>
      </c>
      <c r="P53">
        <v>320.1</v>
      </c>
      <c r="Q53">
        <v>235.9</v>
      </c>
      <c r="R53">
        <v>233.6</v>
      </c>
      <c r="S53">
        <v>258.7</v>
      </c>
      <c r="T53">
        <v>267.8</v>
      </c>
      <c r="U53">
        <v>272.6</v>
      </c>
      <c r="V53">
        <v>272.7</v>
      </c>
      <c r="W53">
        <v>269.2</v>
      </c>
      <c r="X53">
        <v>280.4</v>
      </c>
      <c r="Y53">
        <v>314.2</v>
      </c>
      <c r="Z53">
        <v>315.8</v>
      </c>
      <c r="AA53">
        <v>317.9</v>
      </c>
      <c r="AB53">
        <v>320.6</v>
      </c>
      <c r="AC53">
        <v>323.6</v>
      </c>
      <c r="AD53">
        <v>326.6</v>
      </c>
      <c r="AE53">
        <v>329.6</v>
      </c>
      <c r="AF53">
        <v>332.5</v>
      </c>
      <c r="AG53">
        <v>334.7</v>
      </c>
      <c r="AH53">
        <v>337</v>
      </c>
      <c r="AI53">
        <v>339.4</v>
      </c>
      <c r="AJ53">
        <v>341.7</v>
      </c>
      <c r="AK53">
        <v>344</v>
      </c>
      <c r="AL53">
        <v>346.1</v>
      </c>
      <c r="AM53">
        <v>348.2</v>
      </c>
      <c r="AN53">
        <v>350.3</v>
      </c>
      <c r="AO53">
        <v>352.4</v>
      </c>
      <c r="AP53">
        <v>354.5</v>
      </c>
      <c r="AQ53">
        <v>356.5</v>
      </c>
      <c r="AR53">
        <v>358.5</v>
      </c>
      <c r="AS53">
        <v>360.5</v>
      </c>
      <c r="AT53">
        <v>362.5</v>
      </c>
      <c r="AU53">
        <v>364.4</v>
      </c>
      <c r="AV53">
        <v>366.2</v>
      </c>
      <c r="AW53">
        <v>368</v>
      </c>
      <c r="AX53">
        <v>369.8</v>
      </c>
      <c r="AY53">
        <v>371.6</v>
      </c>
      <c r="AZ53">
        <v>373.3</v>
      </c>
      <c r="BA53">
        <v>375</v>
      </c>
      <c r="BB53">
        <v>376.7</v>
      </c>
      <c r="BC53">
        <v>378.4</v>
      </c>
      <c r="BD53">
        <v>380.1</v>
      </c>
      <c r="BE53">
        <v>381.7</v>
      </c>
      <c r="BF53">
        <v>383.3</v>
      </c>
      <c r="BG53">
        <v>384.9</v>
      </c>
      <c r="BH53">
        <v>386.5</v>
      </c>
      <c r="BI53">
        <v>388.1</v>
      </c>
      <c r="BJ53">
        <v>389.6</v>
      </c>
      <c r="BK53">
        <v>391.1</v>
      </c>
    </row>
    <row r="57" spans="1:63">
      <c r="A57" s="1" t="s">
        <v>0</v>
      </c>
    </row>
    <row r="58" spans="1:63">
      <c r="A58" s="1" t="s">
        <v>16</v>
      </c>
    </row>
    <row r="59" spans="1:63">
      <c r="A59" s="1" t="s">
        <v>13</v>
      </c>
    </row>
    <row r="76" spans="1:63" s="1" customFormat="1">
      <c r="A76" s="3" t="s">
        <v>5</v>
      </c>
      <c r="B76" s="3" t="s">
        <v>4</v>
      </c>
      <c r="C76" s="3">
        <v>2000</v>
      </c>
      <c r="D76" s="3">
        <v>2001</v>
      </c>
      <c r="E76" s="3">
        <v>2002</v>
      </c>
      <c r="F76" s="3">
        <v>2003</v>
      </c>
      <c r="G76" s="3">
        <v>2004</v>
      </c>
      <c r="H76" s="3">
        <v>2005</v>
      </c>
      <c r="I76" s="3">
        <v>2006</v>
      </c>
      <c r="J76" s="3">
        <v>2007</v>
      </c>
      <c r="K76" s="3">
        <v>2008</v>
      </c>
      <c r="L76" s="3">
        <v>2009</v>
      </c>
      <c r="M76" s="3">
        <v>2010</v>
      </c>
      <c r="N76" s="3">
        <v>2011</v>
      </c>
      <c r="O76" s="3">
        <v>2012</v>
      </c>
      <c r="P76" s="3">
        <v>2013</v>
      </c>
      <c r="Q76" s="3">
        <v>2014</v>
      </c>
      <c r="R76" s="3">
        <v>2015</v>
      </c>
      <c r="S76" s="3">
        <v>2016</v>
      </c>
      <c r="T76" s="3">
        <v>2017</v>
      </c>
      <c r="U76" s="3">
        <v>2018</v>
      </c>
      <c r="V76" s="3">
        <v>2019</v>
      </c>
      <c r="W76" s="3">
        <v>2020</v>
      </c>
      <c r="X76" s="3">
        <v>2021</v>
      </c>
      <c r="Y76" s="3">
        <v>2022</v>
      </c>
      <c r="Z76" s="3">
        <v>2023</v>
      </c>
      <c r="AA76" s="3">
        <v>2024</v>
      </c>
      <c r="AB76" s="3">
        <v>2025</v>
      </c>
      <c r="AC76" s="3">
        <v>2026</v>
      </c>
      <c r="AD76" s="3">
        <v>2027</v>
      </c>
      <c r="AE76" s="3">
        <v>2028</v>
      </c>
      <c r="AF76" s="3">
        <v>2029</v>
      </c>
      <c r="AG76" s="3">
        <v>2030</v>
      </c>
      <c r="AH76" s="3">
        <v>2031</v>
      </c>
      <c r="AI76" s="3">
        <v>2032</v>
      </c>
      <c r="AJ76" s="3">
        <v>2033</v>
      </c>
      <c r="AK76" s="3">
        <v>2034</v>
      </c>
      <c r="AL76" s="3">
        <v>2035</v>
      </c>
      <c r="AM76" s="3">
        <v>2036</v>
      </c>
      <c r="AN76" s="3">
        <v>2037</v>
      </c>
      <c r="AO76" s="3">
        <v>2038</v>
      </c>
      <c r="AP76" s="3">
        <v>2039</v>
      </c>
      <c r="AQ76" s="3">
        <v>2040</v>
      </c>
      <c r="AR76" s="3">
        <v>2041</v>
      </c>
      <c r="AS76" s="3">
        <v>2042</v>
      </c>
      <c r="AT76" s="3">
        <v>2043</v>
      </c>
      <c r="AU76" s="3">
        <v>2044</v>
      </c>
      <c r="AV76" s="3">
        <v>2045</v>
      </c>
      <c r="AW76" s="3">
        <v>2046</v>
      </c>
      <c r="AX76" s="3">
        <v>2047</v>
      </c>
      <c r="AY76" s="3">
        <v>2048</v>
      </c>
      <c r="AZ76" s="3">
        <v>2049</v>
      </c>
      <c r="BA76" s="3">
        <v>2050</v>
      </c>
      <c r="BB76" s="3">
        <v>2051</v>
      </c>
      <c r="BC76" s="3">
        <v>2052</v>
      </c>
      <c r="BD76" s="3">
        <v>2053</v>
      </c>
      <c r="BE76" s="3">
        <v>2054</v>
      </c>
      <c r="BF76" s="3">
        <v>2055</v>
      </c>
      <c r="BG76" s="3">
        <v>2056</v>
      </c>
      <c r="BH76" s="3">
        <v>2057</v>
      </c>
      <c r="BI76" s="3">
        <v>2058</v>
      </c>
      <c r="BJ76" s="3">
        <v>2059</v>
      </c>
      <c r="BK76" s="3">
        <v>2060</v>
      </c>
    </row>
    <row r="77" spans="1:63">
      <c r="A77" t="s">
        <v>16</v>
      </c>
      <c r="B77" t="s">
        <v>34</v>
      </c>
      <c r="C77">
        <v>203.6</v>
      </c>
      <c r="D77">
        <v>211</v>
      </c>
      <c r="E77">
        <v>208.5</v>
      </c>
      <c r="F77">
        <v>203.7</v>
      </c>
      <c r="G77">
        <v>209.8</v>
      </c>
      <c r="H77">
        <v>205.5</v>
      </c>
      <c r="I77">
        <v>207.6</v>
      </c>
      <c r="J77">
        <v>213.6</v>
      </c>
      <c r="K77">
        <v>210.1</v>
      </c>
      <c r="L77">
        <v>214.5</v>
      </c>
      <c r="M77">
        <v>222.9</v>
      </c>
      <c r="N77">
        <v>233.9</v>
      </c>
      <c r="O77">
        <v>249.7</v>
      </c>
      <c r="P77">
        <v>256</v>
      </c>
      <c r="Q77">
        <v>170.4</v>
      </c>
      <c r="R77">
        <v>166.3</v>
      </c>
      <c r="S77">
        <v>183.4</v>
      </c>
      <c r="T77">
        <v>184.3</v>
      </c>
      <c r="U77">
        <v>192.7</v>
      </c>
      <c r="V77">
        <v>193.7</v>
      </c>
      <c r="W77">
        <v>201.4</v>
      </c>
      <c r="X77">
        <v>202</v>
      </c>
      <c r="Y77">
        <v>233.1</v>
      </c>
      <c r="Z77">
        <v>221</v>
      </c>
      <c r="AA77">
        <v>221</v>
      </c>
      <c r="AB77">
        <v>221.2</v>
      </c>
      <c r="AC77">
        <v>221.4</v>
      </c>
      <c r="AD77">
        <v>221.5</v>
      </c>
      <c r="AE77">
        <v>221.5</v>
      </c>
      <c r="AF77">
        <v>221.5</v>
      </c>
      <c r="AG77">
        <v>221.3</v>
      </c>
      <c r="AH77">
        <v>221.1</v>
      </c>
      <c r="AI77">
        <v>220.8</v>
      </c>
      <c r="AJ77">
        <v>220.4</v>
      </c>
      <c r="AK77">
        <v>219.9</v>
      </c>
      <c r="AL77">
        <v>219.3</v>
      </c>
      <c r="AM77">
        <v>218.6</v>
      </c>
      <c r="AN77">
        <v>217.8</v>
      </c>
      <c r="AO77">
        <v>216.9</v>
      </c>
      <c r="AP77">
        <v>215.9</v>
      </c>
      <c r="AQ77">
        <v>215</v>
      </c>
      <c r="AR77">
        <v>214</v>
      </c>
      <c r="AS77">
        <v>212.9</v>
      </c>
      <c r="AT77">
        <v>211.8</v>
      </c>
      <c r="AU77">
        <v>210.7</v>
      </c>
      <c r="AV77">
        <v>209.5</v>
      </c>
      <c r="AW77">
        <v>208.3</v>
      </c>
      <c r="AX77">
        <v>207</v>
      </c>
      <c r="AY77">
        <v>205.7</v>
      </c>
      <c r="AZ77">
        <v>204.3</v>
      </c>
      <c r="BA77">
        <v>202.9</v>
      </c>
      <c r="BB77">
        <v>201.5</v>
      </c>
      <c r="BC77">
        <v>200</v>
      </c>
      <c r="BD77">
        <v>198.4</v>
      </c>
      <c r="BE77">
        <v>196.8</v>
      </c>
      <c r="BF77">
        <v>195.2</v>
      </c>
      <c r="BG77">
        <v>193.5</v>
      </c>
      <c r="BH77">
        <v>191.8</v>
      </c>
      <c r="BI77">
        <v>190</v>
      </c>
      <c r="BJ77">
        <v>188.2</v>
      </c>
      <c r="BK77">
        <v>186.3</v>
      </c>
    </row>
    <row r="78" spans="1:63">
      <c r="A78" t="s">
        <v>16</v>
      </c>
      <c r="B78" t="s">
        <v>35</v>
      </c>
      <c r="C78">
        <v>26.1</v>
      </c>
      <c r="D78">
        <v>26.9</v>
      </c>
      <c r="E78">
        <v>29.2</v>
      </c>
      <c r="F78">
        <v>34.1</v>
      </c>
      <c r="G78">
        <v>39.3</v>
      </c>
      <c r="H78">
        <v>38.9</v>
      </c>
      <c r="I78">
        <v>40.7</v>
      </c>
      <c r="J78">
        <v>43.5</v>
      </c>
      <c r="K78">
        <v>47.4</v>
      </c>
      <c r="L78">
        <v>48.4</v>
      </c>
      <c r="M78">
        <v>57.3</v>
      </c>
      <c r="N78">
        <v>66.40000000000001</v>
      </c>
      <c r="O78">
        <v>59.9</v>
      </c>
      <c r="P78">
        <v>64.09999999999999</v>
      </c>
      <c r="Q78">
        <v>65.40000000000001</v>
      </c>
      <c r="R78">
        <v>67.3</v>
      </c>
      <c r="S78">
        <v>75.3</v>
      </c>
      <c r="T78">
        <v>83.59999999999999</v>
      </c>
      <c r="U78">
        <v>79.90000000000001</v>
      </c>
      <c r="V78">
        <v>79</v>
      </c>
      <c r="W78">
        <v>67.8</v>
      </c>
      <c r="X78">
        <v>78.40000000000001</v>
      </c>
      <c r="Y78">
        <v>81.09999999999999</v>
      </c>
      <c r="Z78">
        <v>91.2</v>
      </c>
      <c r="AA78">
        <v>93</v>
      </c>
      <c r="AB78">
        <v>94.7</v>
      </c>
      <c r="AC78">
        <v>96.09999999999999</v>
      </c>
      <c r="AD78">
        <v>97.3</v>
      </c>
      <c r="AE78">
        <v>98.3</v>
      </c>
      <c r="AF78">
        <v>99.09999999999999</v>
      </c>
      <c r="AG78">
        <v>99.7</v>
      </c>
      <c r="AH78">
        <v>100.1</v>
      </c>
      <c r="AI78">
        <v>100.3</v>
      </c>
      <c r="AJ78">
        <v>100.5</v>
      </c>
      <c r="AK78">
        <v>100.7</v>
      </c>
      <c r="AL78">
        <v>100.9</v>
      </c>
      <c r="AM78">
        <v>101.1</v>
      </c>
      <c r="AN78">
        <v>101.2</v>
      </c>
      <c r="AO78">
        <v>101.3</v>
      </c>
      <c r="AP78">
        <v>101.4</v>
      </c>
      <c r="AQ78">
        <v>101.5</v>
      </c>
      <c r="AR78">
        <v>101.6</v>
      </c>
      <c r="AS78">
        <v>101.6</v>
      </c>
      <c r="AT78">
        <v>101.7</v>
      </c>
      <c r="AU78">
        <v>101.7</v>
      </c>
      <c r="AV78">
        <v>101.7</v>
      </c>
      <c r="AW78">
        <v>101.6</v>
      </c>
      <c r="AX78">
        <v>101.6</v>
      </c>
      <c r="AY78">
        <v>101.6</v>
      </c>
      <c r="AZ78">
        <v>101.5</v>
      </c>
      <c r="BA78">
        <v>101.4</v>
      </c>
      <c r="BB78">
        <v>101.3</v>
      </c>
      <c r="BC78">
        <v>101.2</v>
      </c>
      <c r="BD78">
        <v>101.1</v>
      </c>
      <c r="BE78">
        <v>101</v>
      </c>
      <c r="BF78">
        <v>100.8</v>
      </c>
      <c r="BG78">
        <v>100.7</v>
      </c>
      <c r="BH78">
        <v>100.5</v>
      </c>
      <c r="BI78">
        <v>100.4</v>
      </c>
      <c r="BJ78">
        <v>100.2</v>
      </c>
      <c r="BK78">
        <v>100</v>
      </c>
    </row>
    <row r="79" spans="1:63">
      <c r="A79" t="s">
        <v>16</v>
      </c>
      <c r="B79" t="s">
        <v>36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3.6</v>
      </c>
      <c r="AA79">
        <v>4.4</v>
      </c>
      <c r="AB79">
        <v>5.4</v>
      </c>
      <c r="AC79">
        <v>6.6</v>
      </c>
      <c r="AD79">
        <v>7.8</v>
      </c>
      <c r="AE79">
        <v>8.9</v>
      </c>
      <c r="AF79">
        <v>9.9</v>
      </c>
      <c r="AG79">
        <v>10.3</v>
      </c>
      <c r="AH79">
        <v>10.7</v>
      </c>
      <c r="AI79">
        <v>11.2</v>
      </c>
      <c r="AJ79">
        <v>11.6</v>
      </c>
      <c r="AK79">
        <v>12.1</v>
      </c>
      <c r="AL79">
        <v>12.3</v>
      </c>
      <c r="AM79">
        <v>12.6</v>
      </c>
      <c r="AN79">
        <v>12.8</v>
      </c>
      <c r="AO79">
        <v>13.1</v>
      </c>
      <c r="AP79">
        <v>13.3</v>
      </c>
      <c r="AQ79">
        <v>13.5</v>
      </c>
      <c r="AR79">
        <v>13.7</v>
      </c>
      <c r="AS79">
        <v>13.9</v>
      </c>
      <c r="AT79">
        <v>14.1</v>
      </c>
      <c r="AU79">
        <v>14.3</v>
      </c>
      <c r="AV79">
        <v>14.4</v>
      </c>
      <c r="AW79">
        <v>14.5</v>
      </c>
      <c r="AX79">
        <v>14.5</v>
      </c>
      <c r="AY79">
        <v>14.6</v>
      </c>
      <c r="AZ79">
        <v>14.7</v>
      </c>
      <c r="BA79">
        <v>14.8</v>
      </c>
      <c r="BB79">
        <v>14.8</v>
      </c>
      <c r="BC79">
        <v>14.9</v>
      </c>
      <c r="BD79">
        <v>15</v>
      </c>
      <c r="BE79">
        <v>15.1</v>
      </c>
      <c r="BF79">
        <v>15.1</v>
      </c>
      <c r="BG79">
        <v>15.2</v>
      </c>
      <c r="BH79">
        <v>15.3</v>
      </c>
      <c r="BI79">
        <v>15.4</v>
      </c>
      <c r="BJ79">
        <v>15.4</v>
      </c>
      <c r="BK79">
        <v>15.5</v>
      </c>
    </row>
    <row r="100" spans="1:63" s="1" customFormat="1">
      <c r="A100" s="3" t="s">
        <v>4</v>
      </c>
      <c r="B100" s="3" t="s">
        <v>5</v>
      </c>
      <c r="C100" s="3">
        <v>2000</v>
      </c>
      <c r="D100" s="3">
        <v>2001</v>
      </c>
      <c r="E100" s="3">
        <v>2002</v>
      </c>
      <c r="F100" s="3">
        <v>2003</v>
      </c>
      <c r="G100" s="3">
        <v>2004</v>
      </c>
      <c r="H100" s="3">
        <v>2005</v>
      </c>
      <c r="I100" s="3">
        <v>2006</v>
      </c>
      <c r="J100" s="3">
        <v>2007</v>
      </c>
      <c r="K100" s="3">
        <v>2008</v>
      </c>
      <c r="L100" s="3">
        <v>2009</v>
      </c>
      <c r="M100" s="3">
        <v>2010</v>
      </c>
      <c r="N100" s="3">
        <v>2011</v>
      </c>
      <c r="O100" s="3">
        <v>2012</v>
      </c>
      <c r="P100" s="3">
        <v>2013</v>
      </c>
      <c r="Q100" s="3">
        <v>2014</v>
      </c>
      <c r="R100" s="3">
        <v>2015</v>
      </c>
      <c r="S100" s="3">
        <v>2016</v>
      </c>
      <c r="T100" s="3">
        <v>2017</v>
      </c>
      <c r="U100" s="3">
        <v>2018</v>
      </c>
      <c r="V100" s="3">
        <v>2019</v>
      </c>
      <c r="W100" s="3">
        <v>2020</v>
      </c>
      <c r="X100" s="3">
        <v>2021</v>
      </c>
      <c r="Y100" s="3">
        <v>2022</v>
      </c>
      <c r="Z100" s="3">
        <v>2023</v>
      </c>
      <c r="AA100" s="3">
        <v>2024</v>
      </c>
      <c r="AB100" s="3">
        <v>2025</v>
      </c>
      <c r="AC100" s="3">
        <v>2026</v>
      </c>
      <c r="AD100" s="3">
        <v>2027</v>
      </c>
      <c r="AE100" s="3">
        <v>2028</v>
      </c>
      <c r="AF100" s="3">
        <v>2029</v>
      </c>
      <c r="AG100" s="3">
        <v>2030</v>
      </c>
      <c r="AH100" s="3">
        <v>2031</v>
      </c>
      <c r="AI100" s="3">
        <v>2032</v>
      </c>
      <c r="AJ100" s="3">
        <v>2033</v>
      </c>
      <c r="AK100" s="3">
        <v>2034</v>
      </c>
      <c r="AL100" s="3">
        <v>2035</v>
      </c>
      <c r="AM100" s="3">
        <v>2036</v>
      </c>
      <c r="AN100" s="3">
        <v>2037</v>
      </c>
      <c r="AO100" s="3">
        <v>2038</v>
      </c>
      <c r="AP100" s="3">
        <v>2039</v>
      </c>
      <c r="AQ100" s="3">
        <v>2040</v>
      </c>
      <c r="AR100" s="3">
        <v>2041</v>
      </c>
      <c r="AS100" s="3">
        <v>2042</v>
      </c>
      <c r="AT100" s="3">
        <v>2043</v>
      </c>
      <c r="AU100" s="3">
        <v>2044</v>
      </c>
      <c r="AV100" s="3">
        <v>2045</v>
      </c>
      <c r="AW100" s="3">
        <v>2046</v>
      </c>
      <c r="AX100" s="3">
        <v>2047</v>
      </c>
      <c r="AY100" s="3">
        <v>2048</v>
      </c>
      <c r="AZ100" s="3">
        <v>2049</v>
      </c>
      <c r="BA100" s="3">
        <v>2050</v>
      </c>
      <c r="BB100" s="3">
        <v>2051</v>
      </c>
      <c r="BC100" s="3">
        <v>2052</v>
      </c>
      <c r="BD100" s="3">
        <v>2053</v>
      </c>
      <c r="BE100" s="3">
        <v>2054</v>
      </c>
      <c r="BF100" s="3">
        <v>2055</v>
      </c>
      <c r="BG100" s="3">
        <v>2056</v>
      </c>
      <c r="BH100" s="3">
        <v>2057</v>
      </c>
      <c r="BI100" s="3">
        <v>2058</v>
      </c>
      <c r="BJ100" s="3">
        <v>2059</v>
      </c>
      <c r="BK100" s="3">
        <v>2060</v>
      </c>
    </row>
    <row r="101" spans="1:63">
      <c r="A101" t="s">
        <v>16</v>
      </c>
      <c r="B101" t="s">
        <v>11</v>
      </c>
      <c r="C101">
        <v>0.1</v>
      </c>
      <c r="D101">
        <v>0</v>
      </c>
      <c r="E101">
        <v>0.3</v>
      </c>
      <c r="F101">
        <v>0</v>
      </c>
      <c r="G101">
        <v>0.2</v>
      </c>
      <c r="H101">
        <v>0.2</v>
      </c>
      <c r="I101">
        <v>0.2</v>
      </c>
      <c r="J101">
        <v>0.2</v>
      </c>
      <c r="K101">
        <v>0.2</v>
      </c>
      <c r="L101">
        <v>0.1</v>
      </c>
      <c r="M101">
        <v>0</v>
      </c>
      <c r="N101">
        <v>0</v>
      </c>
      <c r="O101">
        <v>0</v>
      </c>
      <c r="P101">
        <v>0</v>
      </c>
      <c r="Q101">
        <v>0.1</v>
      </c>
      <c r="R101">
        <v>0.1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</row>
    <row r="102" spans="1:63">
      <c r="A102" t="s">
        <v>16</v>
      </c>
      <c r="B102" t="s">
        <v>37</v>
      </c>
      <c r="C102">
        <v>9.800000000000001</v>
      </c>
      <c r="D102">
        <v>8.300000000000001</v>
      </c>
      <c r="E102">
        <v>8.800000000000001</v>
      </c>
      <c r="F102">
        <v>5.3</v>
      </c>
      <c r="G102">
        <v>9.300000000000001</v>
      </c>
      <c r="H102">
        <v>7.5</v>
      </c>
      <c r="I102">
        <v>6.7</v>
      </c>
      <c r="J102">
        <v>8.4</v>
      </c>
      <c r="K102">
        <v>12</v>
      </c>
      <c r="L102">
        <v>11.5</v>
      </c>
      <c r="M102">
        <v>16.1</v>
      </c>
      <c r="N102">
        <v>25.9</v>
      </c>
      <c r="O102">
        <v>17.5</v>
      </c>
      <c r="P102">
        <v>17.7</v>
      </c>
      <c r="Q102">
        <v>13.2</v>
      </c>
      <c r="R102">
        <v>17.8</v>
      </c>
      <c r="S102">
        <v>22.2</v>
      </c>
      <c r="T102">
        <v>26</v>
      </c>
      <c r="U102">
        <v>26.3</v>
      </c>
      <c r="V102">
        <v>22.5</v>
      </c>
      <c r="W102">
        <v>18.2</v>
      </c>
      <c r="X102">
        <v>21.5</v>
      </c>
      <c r="Y102">
        <v>20.3</v>
      </c>
      <c r="Z102">
        <v>20.3</v>
      </c>
      <c r="AA102">
        <v>20.5</v>
      </c>
      <c r="AB102">
        <v>20.7</v>
      </c>
      <c r="AC102">
        <v>20.8</v>
      </c>
      <c r="AD102">
        <v>20.8</v>
      </c>
      <c r="AE102">
        <v>20.8</v>
      </c>
      <c r="AF102">
        <v>20.7</v>
      </c>
      <c r="AG102">
        <v>20.6</v>
      </c>
      <c r="AH102">
        <v>20.5</v>
      </c>
      <c r="AI102">
        <v>20.3</v>
      </c>
      <c r="AJ102">
        <v>20.1</v>
      </c>
      <c r="AK102">
        <v>19.9</v>
      </c>
      <c r="AL102">
        <v>19.7</v>
      </c>
      <c r="AM102">
        <v>19.5</v>
      </c>
      <c r="AN102">
        <v>19.3</v>
      </c>
      <c r="AO102">
        <v>19.1</v>
      </c>
      <c r="AP102">
        <v>18.9</v>
      </c>
      <c r="AQ102">
        <v>18.7</v>
      </c>
      <c r="AR102">
        <v>18.5</v>
      </c>
      <c r="AS102">
        <v>18.2</v>
      </c>
      <c r="AT102">
        <v>18</v>
      </c>
      <c r="AU102">
        <v>17.8</v>
      </c>
      <c r="AV102">
        <v>17.6</v>
      </c>
      <c r="AW102">
        <v>17.3</v>
      </c>
      <c r="AX102">
        <v>17.1</v>
      </c>
      <c r="AY102">
        <v>16.9</v>
      </c>
      <c r="AZ102">
        <v>16.6</v>
      </c>
      <c r="BA102">
        <v>16.4</v>
      </c>
      <c r="BB102">
        <v>16.2</v>
      </c>
      <c r="BC102">
        <v>15.9</v>
      </c>
      <c r="BD102">
        <v>15.7</v>
      </c>
      <c r="BE102">
        <v>15.5</v>
      </c>
      <c r="BF102">
        <v>15.2</v>
      </c>
      <c r="BG102">
        <v>15</v>
      </c>
      <c r="BH102">
        <v>14.8</v>
      </c>
      <c r="BI102">
        <v>14.5</v>
      </c>
      <c r="BJ102">
        <v>14.3</v>
      </c>
      <c r="BK102">
        <v>14.1</v>
      </c>
    </row>
    <row r="103" spans="1:63">
      <c r="A103" t="s">
        <v>16</v>
      </c>
      <c r="B103" t="s">
        <v>38</v>
      </c>
      <c r="C103">
        <v>42.5</v>
      </c>
      <c r="D103">
        <v>42.2</v>
      </c>
      <c r="E103">
        <v>39.5</v>
      </c>
      <c r="F103">
        <v>40.1</v>
      </c>
      <c r="G103">
        <v>40.8</v>
      </c>
      <c r="H103">
        <v>38.9</v>
      </c>
      <c r="I103">
        <v>39.2</v>
      </c>
      <c r="J103">
        <v>41.3</v>
      </c>
      <c r="K103">
        <v>40</v>
      </c>
      <c r="L103">
        <v>42.2</v>
      </c>
      <c r="M103">
        <v>42.3</v>
      </c>
      <c r="N103">
        <v>43.3</v>
      </c>
      <c r="O103">
        <v>44.9</v>
      </c>
      <c r="P103">
        <v>44.6</v>
      </c>
      <c r="Q103">
        <v>40.2</v>
      </c>
      <c r="R103">
        <v>34.4</v>
      </c>
      <c r="S103">
        <v>45.7</v>
      </c>
      <c r="T103">
        <v>48.1</v>
      </c>
      <c r="U103">
        <v>50</v>
      </c>
      <c r="V103">
        <v>50.7</v>
      </c>
      <c r="W103">
        <v>51.3</v>
      </c>
      <c r="X103">
        <v>54.7</v>
      </c>
      <c r="Y103">
        <v>57.7</v>
      </c>
      <c r="Z103">
        <v>57.7</v>
      </c>
      <c r="AA103">
        <v>57.2</v>
      </c>
      <c r="AB103">
        <v>56.6</v>
      </c>
      <c r="AC103">
        <v>56</v>
      </c>
      <c r="AD103">
        <v>55.3</v>
      </c>
      <c r="AE103">
        <v>54.5</v>
      </c>
      <c r="AF103">
        <v>53.7</v>
      </c>
      <c r="AG103">
        <v>52.8</v>
      </c>
      <c r="AH103">
        <v>51.8</v>
      </c>
      <c r="AI103">
        <v>50.9</v>
      </c>
      <c r="AJ103">
        <v>49.9</v>
      </c>
      <c r="AK103">
        <v>48.9</v>
      </c>
      <c r="AL103">
        <v>47.9</v>
      </c>
      <c r="AM103">
        <v>46.9</v>
      </c>
      <c r="AN103">
        <v>45.9</v>
      </c>
      <c r="AO103">
        <v>44.9</v>
      </c>
      <c r="AP103">
        <v>43.9</v>
      </c>
      <c r="AQ103">
        <v>42.9</v>
      </c>
      <c r="AR103">
        <v>42</v>
      </c>
      <c r="AS103">
        <v>41</v>
      </c>
      <c r="AT103">
        <v>40</v>
      </c>
      <c r="AU103">
        <v>39.1</v>
      </c>
      <c r="AV103">
        <v>38.2</v>
      </c>
      <c r="AW103">
        <v>37.3</v>
      </c>
      <c r="AX103">
        <v>36.4</v>
      </c>
      <c r="AY103">
        <v>35.5</v>
      </c>
      <c r="AZ103">
        <v>34.7</v>
      </c>
      <c r="BA103">
        <v>33.8</v>
      </c>
      <c r="BB103">
        <v>33</v>
      </c>
      <c r="BC103">
        <v>32.2</v>
      </c>
      <c r="BD103">
        <v>31.4</v>
      </c>
      <c r="BE103">
        <v>30.7</v>
      </c>
      <c r="BF103">
        <v>30</v>
      </c>
      <c r="BG103">
        <v>29.3</v>
      </c>
      <c r="BH103">
        <v>28.6</v>
      </c>
      <c r="BI103">
        <v>27.9</v>
      </c>
      <c r="BJ103">
        <v>27.3</v>
      </c>
      <c r="BK103">
        <v>26.7</v>
      </c>
    </row>
    <row r="104" spans="1:63">
      <c r="A104" t="s">
        <v>16</v>
      </c>
      <c r="B104" t="s">
        <v>9</v>
      </c>
      <c r="C104">
        <v>14.1</v>
      </c>
      <c r="D104">
        <v>17.3</v>
      </c>
      <c r="E104">
        <v>16.8</v>
      </c>
      <c r="F104">
        <v>16.8</v>
      </c>
      <c r="G104">
        <v>17.4</v>
      </c>
      <c r="H104">
        <v>18.7</v>
      </c>
      <c r="I104">
        <v>20</v>
      </c>
      <c r="J104">
        <v>22.3</v>
      </c>
      <c r="K104">
        <v>20.7</v>
      </c>
      <c r="L104">
        <v>21.8</v>
      </c>
      <c r="M104">
        <v>22</v>
      </c>
      <c r="N104">
        <v>21.9</v>
      </c>
      <c r="O104">
        <v>22.3</v>
      </c>
      <c r="P104">
        <v>22.9</v>
      </c>
      <c r="Q104">
        <v>23.6</v>
      </c>
      <c r="R104">
        <v>24.4</v>
      </c>
      <c r="S104">
        <v>24.8</v>
      </c>
      <c r="T104">
        <v>26.9</v>
      </c>
      <c r="U104">
        <v>26.5</v>
      </c>
      <c r="V104">
        <v>27.2</v>
      </c>
      <c r="W104">
        <v>26.2</v>
      </c>
      <c r="X104">
        <v>27.8</v>
      </c>
      <c r="Y104">
        <v>29.6</v>
      </c>
      <c r="Z104">
        <v>29.7</v>
      </c>
      <c r="AA104">
        <v>29.7</v>
      </c>
      <c r="AB104">
        <v>29.8</v>
      </c>
      <c r="AC104">
        <v>29.8</v>
      </c>
      <c r="AD104">
        <v>29.8</v>
      </c>
      <c r="AE104">
        <v>29.8</v>
      </c>
      <c r="AF104">
        <v>29.8</v>
      </c>
      <c r="AG104">
        <v>29.7</v>
      </c>
      <c r="AH104">
        <v>29.7</v>
      </c>
      <c r="AI104">
        <v>29.6</v>
      </c>
      <c r="AJ104">
        <v>29.5</v>
      </c>
      <c r="AK104">
        <v>29.3</v>
      </c>
      <c r="AL104">
        <v>29.2</v>
      </c>
      <c r="AM104">
        <v>29</v>
      </c>
      <c r="AN104">
        <v>28.9</v>
      </c>
      <c r="AO104">
        <v>28.7</v>
      </c>
      <c r="AP104">
        <v>28.5</v>
      </c>
      <c r="AQ104">
        <v>28.3</v>
      </c>
      <c r="AR104">
        <v>28.1</v>
      </c>
      <c r="AS104">
        <v>27.9</v>
      </c>
      <c r="AT104">
        <v>27.7</v>
      </c>
      <c r="AU104">
        <v>27.4</v>
      </c>
      <c r="AV104">
        <v>27.2</v>
      </c>
      <c r="AW104">
        <v>27</v>
      </c>
      <c r="AX104">
        <v>26.7</v>
      </c>
      <c r="AY104">
        <v>26.5</v>
      </c>
      <c r="AZ104">
        <v>26.2</v>
      </c>
      <c r="BA104">
        <v>26</v>
      </c>
      <c r="BB104">
        <v>25.7</v>
      </c>
      <c r="BC104">
        <v>25.4</v>
      </c>
      <c r="BD104">
        <v>25.1</v>
      </c>
      <c r="BE104">
        <v>24.8</v>
      </c>
      <c r="BF104">
        <v>24.5</v>
      </c>
      <c r="BG104">
        <v>24.2</v>
      </c>
      <c r="BH104">
        <v>23.9</v>
      </c>
      <c r="BI104">
        <v>23.6</v>
      </c>
      <c r="BJ104">
        <v>23.3</v>
      </c>
      <c r="BK104">
        <v>23</v>
      </c>
    </row>
    <row r="105" spans="1:63">
      <c r="A105" t="s">
        <v>16</v>
      </c>
      <c r="B105" t="s">
        <v>39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0.7</v>
      </c>
      <c r="S105">
        <v>0.2</v>
      </c>
      <c r="T105">
        <v>0.3</v>
      </c>
      <c r="U105">
        <v>0.3</v>
      </c>
      <c r="V105">
        <v>0.5</v>
      </c>
      <c r="W105">
        <v>0.6</v>
      </c>
      <c r="X105">
        <v>0.3</v>
      </c>
      <c r="Y105">
        <v>0.5</v>
      </c>
      <c r="Z105">
        <v>0.5</v>
      </c>
      <c r="AA105">
        <v>0.5</v>
      </c>
      <c r="AB105">
        <v>0.5</v>
      </c>
      <c r="AC105">
        <v>0.5</v>
      </c>
      <c r="AD105">
        <v>0.6</v>
      </c>
      <c r="AE105">
        <v>0.6</v>
      </c>
      <c r="AF105">
        <v>0.6</v>
      </c>
      <c r="AG105">
        <v>0.6</v>
      </c>
      <c r="AH105">
        <v>0.6</v>
      </c>
      <c r="AI105">
        <v>0.6</v>
      </c>
      <c r="AJ105">
        <v>0.6</v>
      </c>
      <c r="AK105">
        <v>0.6</v>
      </c>
      <c r="AL105">
        <v>0.6</v>
      </c>
      <c r="AM105">
        <v>0.6</v>
      </c>
      <c r="AN105">
        <v>0.6</v>
      </c>
      <c r="AO105">
        <v>0.6</v>
      </c>
      <c r="AP105">
        <v>0.6</v>
      </c>
      <c r="AQ105">
        <v>0.6</v>
      </c>
      <c r="AR105">
        <v>0.6</v>
      </c>
      <c r="AS105">
        <v>0.6</v>
      </c>
      <c r="AT105">
        <v>0.6</v>
      </c>
      <c r="AU105">
        <v>0.6</v>
      </c>
      <c r="AV105">
        <v>0.6</v>
      </c>
      <c r="AW105">
        <v>0.6</v>
      </c>
      <c r="AX105">
        <v>0.6</v>
      </c>
      <c r="AY105">
        <v>0.6</v>
      </c>
      <c r="AZ105">
        <v>0.6</v>
      </c>
      <c r="BA105">
        <v>0.6</v>
      </c>
      <c r="BB105">
        <v>0.6</v>
      </c>
      <c r="BC105">
        <v>0.6</v>
      </c>
      <c r="BD105">
        <v>0.6</v>
      </c>
      <c r="BE105">
        <v>0.6</v>
      </c>
      <c r="BF105">
        <v>0.6</v>
      </c>
      <c r="BG105">
        <v>0.6</v>
      </c>
      <c r="BH105">
        <v>0.6</v>
      </c>
      <c r="BI105">
        <v>0.6</v>
      </c>
      <c r="BJ105">
        <v>0.6</v>
      </c>
      <c r="BK105">
        <v>0.6</v>
      </c>
    </row>
    <row r="106" spans="1:63">
      <c r="A106" t="s">
        <v>16</v>
      </c>
      <c r="B106" t="s">
        <v>40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0.2</v>
      </c>
      <c r="AB106">
        <v>0.3</v>
      </c>
      <c r="AC106">
        <v>0.4</v>
      </c>
      <c r="AD106">
        <v>0.5</v>
      </c>
      <c r="AE106">
        <v>0.6</v>
      </c>
      <c r="AF106">
        <v>0.7</v>
      </c>
      <c r="AG106">
        <v>0.8</v>
      </c>
      <c r="AH106">
        <v>1</v>
      </c>
      <c r="AI106">
        <v>1.1</v>
      </c>
      <c r="AJ106">
        <v>1.2</v>
      </c>
      <c r="AK106">
        <v>1.3</v>
      </c>
      <c r="AL106">
        <v>1.4</v>
      </c>
      <c r="AM106">
        <v>1.5</v>
      </c>
      <c r="AN106">
        <v>1.6</v>
      </c>
      <c r="AO106">
        <v>1.7</v>
      </c>
      <c r="AP106">
        <v>1.8</v>
      </c>
      <c r="AQ106">
        <v>1.9</v>
      </c>
      <c r="AR106">
        <v>2</v>
      </c>
      <c r="AS106">
        <v>2.1</v>
      </c>
      <c r="AT106">
        <v>2.2</v>
      </c>
      <c r="AU106">
        <v>2.3</v>
      </c>
      <c r="AV106">
        <v>2.4</v>
      </c>
      <c r="AW106">
        <v>2.5</v>
      </c>
      <c r="AX106">
        <v>2.6</v>
      </c>
      <c r="AY106">
        <v>2.7</v>
      </c>
      <c r="AZ106">
        <v>2.7</v>
      </c>
      <c r="BA106">
        <v>2.8</v>
      </c>
      <c r="BB106">
        <v>2.9</v>
      </c>
      <c r="BC106">
        <v>3</v>
      </c>
      <c r="BD106">
        <v>3.1</v>
      </c>
      <c r="BE106">
        <v>3.2</v>
      </c>
      <c r="BF106">
        <v>3.2</v>
      </c>
      <c r="BG106">
        <v>3.3</v>
      </c>
      <c r="BH106">
        <v>3.4</v>
      </c>
      <c r="BI106">
        <v>3.5</v>
      </c>
      <c r="BJ106">
        <v>3.5</v>
      </c>
      <c r="BK106">
        <v>3.6</v>
      </c>
    </row>
    <row r="107" spans="1:63">
      <c r="A107" t="s">
        <v>16</v>
      </c>
      <c r="B107" t="s">
        <v>8</v>
      </c>
      <c r="C107">
        <v>124.7</v>
      </c>
      <c r="D107">
        <v>127</v>
      </c>
      <c r="E107">
        <v>127.5</v>
      </c>
      <c r="F107">
        <v>128.1</v>
      </c>
      <c r="G107">
        <v>129</v>
      </c>
      <c r="H107">
        <v>123.8</v>
      </c>
      <c r="I107">
        <v>124.6</v>
      </c>
      <c r="J107">
        <v>125.2</v>
      </c>
      <c r="K107">
        <v>125.8</v>
      </c>
      <c r="L107">
        <v>126.5</v>
      </c>
      <c r="M107">
        <v>133.5</v>
      </c>
      <c r="N107">
        <v>141.1</v>
      </c>
      <c r="O107">
        <v>154.9</v>
      </c>
      <c r="P107">
        <v>156.5</v>
      </c>
      <c r="Q107">
        <v>76.8</v>
      </c>
      <c r="R107">
        <v>71.40000000000001</v>
      </c>
      <c r="S107">
        <v>74</v>
      </c>
      <c r="T107">
        <v>75.09999999999999</v>
      </c>
      <c r="U107">
        <v>78.7</v>
      </c>
      <c r="V107">
        <v>78.8</v>
      </c>
      <c r="W107">
        <v>79.8</v>
      </c>
      <c r="X107">
        <v>76.40000000000001</v>
      </c>
      <c r="Y107">
        <v>102.7</v>
      </c>
      <c r="Z107">
        <v>102.8</v>
      </c>
      <c r="AA107">
        <v>101</v>
      </c>
      <c r="AB107">
        <v>99.40000000000001</v>
      </c>
      <c r="AC107">
        <v>97.90000000000001</v>
      </c>
      <c r="AD107">
        <v>96.3</v>
      </c>
      <c r="AE107">
        <v>94.8</v>
      </c>
      <c r="AF107">
        <v>93.3</v>
      </c>
      <c r="AG107">
        <v>91.7</v>
      </c>
      <c r="AH107">
        <v>90.09999999999999</v>
      </c>
      <c r="AI107">
        <v>88.5</v>
      </c>
      <c r="AJ107">
        <v>86.90000000000001</v>
      </c>
      <c r="AK107">
        <v>85.2</v>
      </c>
      <c r="AL107">
        <v>83.59999999999999</v>
      </c>
      <c r="AM107">
        <v>81.90000000000001</v>
      </c>
      <c r="AN107">
        <v>80.2</v>
      </c>
      <c r="AO107">
        <v>78.5</v>
      </c>
      <c r="AP107">
        <v>76.8</v>
      </c>
      <c r="AQ107">
        <v>75.09999999999999</v>
      </c>
      <c r="AR107">
        <v>73.5</v>
      </c>
      <c r="AS107">
        <v>71.8</v>
      </c>
      <c r="AT107">
        <v>70.2</v>
      </c>
      <c r="AU107">
        <v>68.5</v>
      </c>
      <c r="AV107">
        <v>66.90000000000001</v>
      </c>
      <c r="AW107">
        <v>65.2</v>
      </c>
      <c r="AX107">
        <v>63.6</v>
      </c>
      <c r="AY107">
        <v>62</v>
      </c>
      <c r="AZ107">
        <v>60.4</v>
      </c>
      <c r="BA107">
        <v>58.8</v>
      </c>
      <c r="BB107">
        <v>57.3</v>
      </c>
      <c r="BC107">
        <v>55.7</v>
      </c>
      <c r="BD107">
        <v>54.2</v>
      </c>
      <c r="BE107">
        <v>52.7</v>
      </c>
      <c r="BF107">
        <v>51.1</v>
      </c>
      <c r="BG107">
        <v>49.7</v>
      </c>
      <c r="BH107">
        <v>48.2</v>
      </c>
      <c r="BI107">
        <v>46.7</v>
      </c>
      <c r="BJ107">
        <v>45.3</v>
      </c>
      <c r="BK107">
        <v>43.8</v>
      </c>
    </row>
    <row r="108" spans="1:63">
      <c r="A108" t="s">
        <v>16</v>
      </c>
      <c r="B108" t="s">
        <v>6</v>
      </c>
      <c r="C108">
        <v>38.5</v>
      </c>
      <c r="D108">
        <v>43</v>
      </c>
      <c r="E108">
        <v>44.9</v>
      </c>
      <c r="F108">
        <v>47.4</v>
      </c>
      <c r="G108">
        <v>52.2</v>
      </c>
      <c r="H108">
        <v>55.3</v>
      </c>
      <c r="I108">
        <v>57.6</v>
      </c>
      <c r="J108">
        <v>59.6</v>
      </c>
      <c r="K108">
        <v>59</v>
      </c>
      <c r="L108">
        <v>60.7</v>
      </c>
      <c r="M108">
        <v>66.09999999999999</v>
      </c>
      <c r="N108">
        <v>68.09999999999999</v>
      </c>
      <c r="O108">
        <v>70.09999999999999</v>
      </c>
      <c r="P108">
        <v>78.40000000000001</v>
      </c>
      <c r="Q108">
        <v>82</v>
      </c>
      <c r="R108">
        <v>84.8</v>
      </c>
      <c r="S108">
        <v>91.8</v>
      </c>
      <c r="T108">
        <v>91.40000000000001</v>
      </c>
      <c r="U108">
        <v>90.90000000000001</v>
      </c>
      <c r="V108">
        <v>93.09999999999999</v>
      </c>
      <c r="W108">
        <v>93.3</v>
      </c>
      <c r="X108">
        <v>99.7</v>
      </c>
      <c r="Y108">
        <v>103.4</v>
      </c>
      <c r="Z108">
        <v>104.7</v>
      </c>
      <c r="AA108">
        <v>108.5</v>
      </c>
      <c r="AB108">
        <v>112.3</v>
      </c>
      <c r="AC108">
        <v>116.1</v>
      </c>
      <c r="AD108">
        <v>119.8</v>
      </c>
      <c r="AE108">
        <v>123.3</v>
      </c>
      <c r="AF108">
        <v>126.4</v>
      </c>
      <c r="AG108">
        <v>128.8</v>
      </c>
      <c r="AH108">
        <v>131</v>
      </c>
      <c r="AI108">
        <v>133.2</v>
      </c>
      <c r="AJ108">
        <v>135.3</v>
      </c>
      <c r="AK108">
        <v>137.3</v>
      </c>
      <c r="AL108">
        <v>139</v>
      </c>
      <c r="AM108">
        <v>140.7</v>
      </c>
      <c r="AN108">
        <v>142.3</v>
      </c>
      <c r="AO108">
        <v>143.8</v>
      </c>
      <c r="AP108">
        <v>145.3</v>
      </c>
      <c r="AQ108">
        <v>146.7</v>
      </c>
      <c r="AR108">
        <v>148</v>
      </c>
      <c r="AS108">
        <v>149.2</v>
      </c>
      <c r="AT108">
        <v>150.4</v>
      </c>
      <c r="AU108">
        <v>151.5</v>
      </c>
      <c r="AV108">
        <v>152.4</v>
      </c>
      <c r="AW108">
        <v>153.2</v>
      </c>
      <c r="AX108">
        <v>154</v>
      </c>
      <c r="AY108">
        <v>154.7</v>
      </c>
      <c r="AZ108">
        <v>155.3</v>
      </c>
      <c r="BA108">
        <v>155.9</v>
      </c>
      <c r="BB108">
        <v>156.4</v>
      </c>
      <c r="BC108">
        <v>156.8</v>
      </c>
      <c r="BD108">
        <v>157.2</v>
      </c>
      <c r="BE108">
        <v>157.5</v>
      </c>
      <c r="BF108">
        <v>157.7</v>
      </c>
      <c r="BG108">
        <v>157.9</v>
      </c>
      <c r="BH108">
        <v>158</v>
      </c>
      <c r="BI108">
        <v>158</v>
      </c>
      <c r="BJ108">
        <v>157.9</v>
      </c>
      <c r="BK108">
        <v>157.8</v>
      </c>
    </row>
    <row r="109" spans="1:63">
      <c r="A109" t="s">
        <v>16</v>
      </c>
      <c r="B109" t="s">
        <v>41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0.8</v>
      </c>
      <c r="AB109">
        <v>1.7</v>
      </c>
      <c r="AC109">
        <v>2.6</v>
      </c>
      <c r="AD109">
        <v>3.5</v>
      </c>
      <c r="AE109">
        <v>4.4</v>
      </c>
      <c r="AF109">
        <v>5.3</v>
      </c>
      <c r="AG109">
        <v>6.3</v>
      </c>
      <c r="AH109">
        <v>7.2</v>
      </c>
      <c r="AI109">
        <v>8.199999999999999</v>
      </c>
      <c r="AJ109">
        <v>9.1</v>
      </c>
      <c r="AK109">
        <v>10.1</v>
      </c>
      <c r="AL109">
        <v>11</v>
      </c>
      <c r="AM109">
        <v>12</v>
      </c>
      <c r="AN109">
        <v>12.9</v>
      </c>
      <c r="AO109">
        <v>13.9</v>
      </c>
      <c r="AP109">
        <v>14.8</v>
      </c>
      <c r="AQ109">
        <v>15.8</v>
      </c>
      <c r="AR109">
        <v>16.7</v>
      </c>
      <c r="AS109">
        <v>17.6</v>
      </c>
      <c r="AT109">
        <v>18.6</v>
      </c>
      <c r="AU109">
        <v>19.5</v>
      </c>
      <c r="AV109">
        <v>20.4</v>
      </c>
      <c r="AW109">
        <v>21.3</v>
      </c>
      <c r="AX109">
        <v>22.2</v>
      </c>
      <c r="AY109">
        <v>23</v>
      </c>
      <c r="AZ109">
        <v>23.9</v>
      </c>
      <c r="BA109">
        <v>24.8</v>
      </c>
      <c r="BB109">
        <v>25.6</v>
      </c>
      <c r="BC109">
        <v>26.4</v>
      </c>
      <c r="BD109">
        <v>27.2</v>
      </c>
      <c r="BE109">
        <v>28</v>
      </c>
      <c r="BF109">
        <v>28.7</v>
      </c>
      <c r="BG109">
        <v>29.5</v>
      </c>
      <c r="BH109">
        <v>30.2</v>
      </c>
      <c r="BI109">
        <v>30.9</v>
      </c>
      <c r="BJ109">
        <v>31.6</v>
      </c>
      <c r="BK109">
        <v>32.2</v>
      </c>
    </row>
    <row r="110" spans="1:63">
      <c r="A110" t="s">
        <v>16</v>
      </c>
      <c r="B110" t="s">
        <v>12</v>
      </c>
      <c r="C110">
        <v>229.7</v>
      </c>
      <c r="D110">
        <v>237.9</v>
      </c>
      <c r="E110">
        <v>237.7</v>
      </c>
      <c r="F110">
        <v>237.8</v>
      </c>
      <c r="G110">
        <v>249</v>
      </c>
      <c r="H110">
        <v>244.3</v>
      </c>
      <c r="I110">
        <v>248.3</v>
      </c>
      <c r="J110">
        <v>257.1</v>
      </c>
      <c r="K110">
        <v>257.5</v>
      </c>
      <c r="L110">
        <v>262.9</v>
      </c>
      <c r="M110">
        <v>280.2</v>
      </c>
      <c r="N110">
        <v>300.3</v>
      </c>
      <c r="O110">
        <v>309.6</v>
      </c>
      <c r="P110">
        <v>320.1</v>
      </c>
      <c r="Q110">
        <v>235.9</v>
      </c>
      <c r="R110">
        <v>233.6</v>
      </c>
      <c r="S110">
        <v>258.7</v>
      </c>
      <c r="T110">
        <v>267.8</v>
      </c>
      <c r="U110">
        <v>272.6</v>
      </c>
      <c r="V110">
        <v>272.7</v>
      </c>
      <c r="W110">
        <v>269.2</v>
      </c>
      <c r="X110">
        <v>280.4</v>
      </c>
      <c r="Y110">
        <v>314.2</v>
      </c>
      <c r="Z110">
        <v>315.8</v>
      </c>
      <c r="AA110">
        <v>318.5</v>
      </c>
      <c r="AB110">
        <v>321.3</v>
      </c>
      <c r="AC110">
        <v>324.1</v>
      </c>
      <c r="AD110">
        <v>326.6</v>
      </c>
      <c r="AE110">
        <v>328.8</v>
      </c>
      <c r="AF110">
        <v>330.5</v>
      </c>
      <c r="AG110">
        <v>331.4</v>
      </c>
      <c r="AH110">
        <v>331.9</v>
      </c>
      <c r="AI110">
        <v>332.2</v>
      </c>
      <c r="AJ110">
        <v>332.5</v>
      </c>
      <c r="AK110">
        <v>332.6</v>
      </c>
      <c r="AL110">
        <v>332.5</v>
      </c>
      <c r="AM110">
        <v>332.2</v>
      </c>
      <c r="AN110">
        <v>331.8</v>
      </c>
      <c r="AO110">
        <v>331.3</v>
      </c>
      <c r="AP110">
        <v>330.7</v>
      </c>
      <c r="AQ110">
        <v>330</v>
      </c>
      <c r="AR110">
        <v>329.2</v>
      </c>
      <c r="AS110">
        <v>328.5</v>
      </c>
      <c r="AT110">
        <v>327.6</v>
      </c>
      <c r="AU110">
        <v>326.7</v>
      </c>
      <c r="AV110">
        <v>325.6</v>
      </c>
      <c r="AW110">
        <v>324.4</v>
      </c>
      <c r="AX110">
        <v>323.2</v>
      </c>
      <c r="AY110">
        <v>321.9</v>
      </c>
      <c r="AZ110">
        <v>320.5</v>
      </c>
      <c r="BA110">
        <v>319.1</v>
      </c>
      <c r="BB110">
        <v>317.6</v>
      </c>
      <c r="BC110">
        <v>316.1</v>
      </c>
      <c r="BD110">
        <v>314.5</v>
      </c>
      <c r="BE110">
        <v>312.9</v>
      </c>
      <c r="BF110">
        <v>311.2</v>
      </c>
      <c r="BG110">
        <v>309.4</v>
      </c>
      <c r="BH110">
        <v>307.6</v>
      </c>
      <c r="BI110">
        <v>305.7</v>
      </c>
      <c r="BJ110">
        <v>303.8</v>
      </c>
      <c r="BK110">
        <v>301.8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BK58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1</v>
      </c>
      <c r="B22" t="s">
        <v>6</v>
      </c>
      <c r="C22">
        <v>0.6</v>
      </c>
      <c r="D22">
        <v>0.5</v>
      </c>
      <c r="E22">
        <v>0.7</v>
      </c>
      <c r="F22">
        <v>0.6</v>
      </c>
      <c r="G22">
        <v>0.5</v>
      </c>
      <c r="H22">
        <v>0.4</v>
      </c>
      <c r="I22">
        <v>0.7</v>
      </c>
      <c r="J22">
        <v>0.9</v>
      </c>
      <c r="K22">
        <v>0.7</v>
      </c>
      <c r="L22">
        <v>0.6</v>
      </c>
      <c r="M22">
        <v>0.3</v>
      </c>
      <c r="N22">
        <v>0.4</v>
      </c>
      <c r="O22">
        <v>0.5</v>
      </c>
      <c r="P22">
        <v>0.5</v>
      </c>
      <c r="Q22">
        <v>0.4</v>
      </c>
      <c r="R22">
        <v>0.4</v>
      </c>
      <c r="S22">
        <v>0.3</v>
      </c>
      <c r="T22">
        <v>6.6</v>
      </c>
      <c r="U22">
        <v>9.199999999999999</v>
      </c>
      <c r="V22">
        <v>8.6</v>
      </c>
      <c r="W22">
        <v>9</v>
      </c>
      <c r="X22">
        <v>8.9</v>
      </c>
      <c r="Y22">
        <v>12</v>
      </c>
      <c r="Z22">
        <v>12.2</v>
      </c>
      <c r="AA22">
        <v>12.5</v>
      </c>
      <c r="AB22">
        <v>12.8</v>
      </c>
      <c r="AC22">
        <v>13.1</v>
      </c>
      <c r="AD22">
        <v>13.4</v>
      </c>
      <c r="AE22">
        <v>13.7</v>
      </c>
      <c r="AF22">
        <v>14</v>
      </c>
      <c r="AG22">
        <v>14.3</v>
      </c>
      <c r="AH22">
        <v>14.6</v>
      </c>
      <c r="AI22">
        <v>14.9</v>
      </c>
      <c r="AJ22">
        <v>15.2</v>
      </c>
      <c r="AK22">
        <v>15.5</v>
      </c>
      <c r="AL22">
        <v>15.9</v>
      </c>
      <c r="AM22">
        <v>16.2</v>
      </c>
      <c r="AN22">
        <v>16.5</v>
      </c>
      <c r="AO22">
        <v>16.9</v>
      </c>
      <c r="AP22">
        <v>17.2</v>
      </c>
      <c r="AQ22">
        <v>17.6</v>
      </c>
      <c r="AR22">
        <v>17.9</v>
      </c>
      <c r="AS22">
        <v>18.3</v>
      </c>
      <c r="AT22">
        <v>18.6</v>
      </c>
      <c r="AU22">
        <v>19</v>
      </c>
      <c r="AV22">
        <v>19.4</v>
      </c>
      <c r="AW22">
        <v>19.8</v>
      </c>
      <c r="AX22">
        <v>20.1</v>
      </c>
      <c r="AY22">
        <v>20.5</v>
      </c>
      <c r="AZ22">
        <v>20.9</v>
      </c>
      <c r="BA22">
        <v>21.3</v>
      </c>
      <c r="BB22">
        <v>21.7</v>
      </c>
      <c r="BC22">
        <v>22.1</v>
      </c>
      <c r="BD22">
        <v>22.5</v>
      </c>
      <c r="BE22">
        <v>22.9</v>
      </c>
      <c r="BF22">
        <v>23.3</v>
      </c>
      <c r="BG22">
        <v>23.8</v>
      </c>
      <c r="BH22">
        <v>24.2</v>
      </c>
      <c r="BI22">
        <v>24.6</v>
      </c>
      <c r="BJ22">
        <v>25.1</v>
      </c>
      <c r="BK22">
        <v>25.5</v>
      </c>
    </row>
    <row r="23" spans="1:63">
      <c r="A23" t="s">
        <v>1</v>
      </c>
      <c r="B23" t="s">
        <v>7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0.2</v>
      </c>
      <c r="Y23">
        <v>0.1</v>
      </c>
      <c r="Z23">
        <v>0.1</v>
      </c>
      <c r="AA23">
        <v>0.1</v>
      </c>
      <c r="AB23">
        <v>0.1</v>
      </c>
      <c r="AC23">
        <v>0.1</v>
      </c>
      <c r="AD23">
        <v>0.1</v>
      </c>
      <c r="AE23">
        <v>0.1</v>
      </c>
      <c r="AF23">
        <v>0.1</v>
      </c>
      <c r="AG23">
        <v>0.1</v>
      </c>
      <c r="AH23">
        <v>0.1</v>
      </c>
      <c r="AI23">
        <v>0.1</v>
      </c>
      <c r="AJ23">
        <v>0.1</v>
      </c>
      <c r="AK23">
        <v>0.1</v>
      </c>
      <c r="AL23">
        <v>0.1</v>
      </c>
      <c r="AM23">
        <v>0.1</v>
      </c>
      <c r="AN23">
        <v>0.1</v>
      </c>
      <c r="AO23">
        <v>0.1</v>
      </c>
      <c r="AP23">
        <v>0.1</v>
      </c>
      <c r="AQ23">
        <v>0.1</v>
      </c>
      <c r="AR23">
        <v>0.1</v>
      </c>
      <c r="AS23">
        <v>0.1</v>
      </c>
      <c r="AT23">
        <v>0.1</v>
      </c>
      <c r="AU23">
        <v>0.1</v>
      </c>
      <c r="AV23">
        <v>0.1</v>
      </c>
      <c r="AW23">
        <v>0.1</v>
      </c>
      <c r="AX23">
        <v>0.1</v>
      </c>
      <c r="AY23">
        <v>0.1</v>
      </c>
      <c r="AZ23">
        <v>0.1</v>
      </c>
      <c r="BA23">
        <v>0.1</v>
      </c>
      <c r="BB23">
        <v>0.1</v>
      </c>
      <c r="BC23">
        <v>0.1</v>
      </c>
      <c r="BD23">
        <v>0.1</v>
      </c>
      <c r="BE23">
        <v>0.1</v>
      </c>
      <c r="BF23">
        <v>0.1</v>
      </c>
      <c r="BG23">
        <v>0.1</v>
      </c>
      <c r="BH23">
        <v>0.1</v>
      </c>
      <c r="BI23">
        <v>0.1</v>
      </c>
      <c r="BJ23">
        <v>0.1</v>
      </c>
      <c r="BK23">
        <v>0.1</v>
      </c>
    </row>
    <row r="24" spans="1:63">
      <c r="A24" t="s">
        <v>1</v>
      </c>
      <c r="B24" t="s">
        <v>8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0.1</v>
      </c>
      <c r="R24">
        <v>0</v>
      </c>
      <c r="S24">
        <v>0</v>
      </c>
      <c r="T24">
        <v>0.2</v>
      </c>
      <c r="U24">
        <v>0.9</v>
      </c>
      <c r="V24">
        <v>0.3</v>
      </c>
      <c r="W24">
        <v>0.4</v>
      </c>
      <c r="X24">
        <v>0.3</v>
      </c>
      <c r="Y24">
        <v>0.3</v>
      </c>
      <c r="Z24">
        <v>0.3</v>
      </c>
      <c r="AA24">
        <v>0.3</v>
      </c>
      <c r="AB24">
        <v>0.3</v>
      </c>
      <c r="AC24">
        <v>0.3</v>
      </c>
      <c r="AD24">
        <v>0.3</v>
      </c>
      <c r="AE24">
        <v>0.3</v>
      </c>
      <c r="AF24">
        <v>0.3</v>
      </c>
      <c r="AG24">
        <v>0.3</v>
      </c>
      <c r="AH24">
        <v>0.3</v>
      </c>
      <c r="AI24">
        <v>0.3</v>
      </c>
      <c r="AJ24">
        <v>0.3</v>
      </c>
      <c r="AK24">
        <v>0.3</v>
      </c>
      <c r="AL24">
        <v>0.3</v>
      </c>
      <c r="AM24">
        <v>0.3</v>
      </c>
      <c r="AN24">
        <v>0.3</v>
      </c>
      <c r="AO24">
        <v>0.3</v>
      </c>
      <c r="AP24">
        <v>0.3</v>
      </c>
      <c r="AQ24">
        <v>0.3</v>
      </c>
      <c r="AR24">
        <v>0.3</v>
      </c>
      <c r="AS24">
        <v>0.3</v>
      </c>
      <c r="AT24">
        <v>0.3</v>
      </c>
      <c r="AU24">
        <v>0.3</v>
      </c>
      <c r="AV24">
        <v>0.3</v>
      </c>
      <c r="AW24">
        <v>0.3</v>
      </c>
      <c r="AX24">
        <v>0.3</v>
      </c>
      <c r="AY24">
        <v>0.3</v>
      </c>
      <c r="AZ24">
        <v>0.3</v>
      </c>
      <c r="BA24">
        <v>0.3</v>
      </c>
      <c r="BB24">
        <v>0.3</v>
      </c>
      <c r="BC24">
        <v>0.3</v>
      </c>
      <c r="BD24">
        <v>0.3</v>
      </c>
      <c r="BE24">
        <v>0.3</v>
      </c>
      <c r="BF24">
        <v>0.3</v>
      </c>
      <c r="BG24">
        <v>0.3</v>
      </c>
      <c r="BH24">
        <v>0.3</v>
      </c>
      <c r="BI24">
        <v>0.3</v>
      </c>
      <c r="BJ24">
        <v>0.3</v>
      </c>
      <c r="BK24">
        <v>0.3</v>
      </c>
    </row>
    <row r="25" spans="1:63">
      <c r="A25" t="s">
        <v>1</v>
      </c>
      <c r="B25" t="s">
        <v>9</v>
      </c>
      <c r="C25">
        <v>0</v>
      </c>
      <c r="D25">
        <v>0.6</v>
      </c>
      <c r="E25">
        <v>1.1</v>
      </c>
      <c r="F25">
        <v>1.9</v>
      </c>
      <c r="G25">
        <v>1.8</v>
      </c>
      <c r="H25">
        <v>0.6</v>
      </c>
      <c r="I25">
        <v>0.9</v>
      </c>
      <c r="J25">
        <v>0.5</v>
      </c>
      <c r="K25">
        <v>0</v>
      </c>
      <c r="L25">
        <v>0.2</v>
      </c>
      <c r="M25">
        <v>0.1</v>
      </c>
      <c r="N25">
        <v>0</v>
      </c>
      <c r="O25">
        <v>0</v>
      </c>
      <c r="P25">
        <v>0</v>
      </c>
      <c r="Q25">
        <v>0</v>
      </c>
      <c r="R25">
        <v>0.2</v>
      </c>
      <c r="S25">
        <v>0</v>
      </c>
      <c r="T25">
        <v>0.9</v>
      </c>
      <c r="U25">
        <v>1.3</v>
      </c>
      <c r="V25">
        <v>1</v>
      </c>
      <c r="W25">
        <v>1</v>
      </c>
      <c r="X25">
        <v>0.9</v>
      </c>
      <c r="Y25">
        <v>1.2</v>
      </c>
      <c r="Z25">
        <v>1.2</v>
      </c>
      <c r="AA25">
        <v>1.2</v>
      </c>
      <c r="AB25">
        <v>1.2</v>
      </c>
      <c r="AC25">
        <v>1.2</v>
      </c>
      <c r="AD25">
        <v>1.2</v>
      </c>
      <c r="AE25">
        <v>1.2</v>
      </c>
      <c r="AF25">
        <v>1.2</v>
      </c>
      <c r="AG25">
        <v>1.2</v>
      </c>
      <c r="AH25">
        <v>1.2</v>
      </c>
      <c r="AI25">
        <v>1.2</v>
      </c>
      <c r="AJ25">
        <v>1.2</v>
      </c>
      <c r="AK25">
        <v>1.2</v>
      </c>
      <c r="AL25">
        <v>1.2</v>
      </c>
      <c r="AM25">
        <v>1.2</v>
      </c>
      <c r="AN25">
        <v>1.2</v>
      </c>
      <c r="AO25">
        <v>1.2</v>
      </c>
      <c r="AP25">
        <v>1.2</v>
      </c>
      <c r="AQ25">
        <v>1.2</v>
      </c>
      <c r="AR25">
        <v>1.2</v>
      </c>
      <c r="AS25">
        <v>1.2</v>
      </c>
      <c r="AT25">
        <v>1.2</v>
      </c>
      <c r="AU25">
        <v>1.2</v>
      </c>
      <c r="AV25">
        <v>1.2</v>
      </c>
      <c r="AW25">
        <v>1.2</v>
      </c>
      <c r="AX25">
        <v>1.2</v>
      </c>
      <c r="AY25">
        <v>1.2</v>
      </c>
      <c r="AZ25">
        <v>1.2</v>
      </c>
      <c r="BA25">
        <v>1.2</v>
      </c>
      <c r="BB25">
        <v>1.2</v>
      </c>
      <c r="BC25">
        <v>1.2</v>
      </c>
      <c r="BD25">
        <v>1.2</v>
      </c>
      <c r="BE25">
        <v>1.2</v>
      </c>
      <c r="BF25">
        <v>1.2</v>
      </c>
      <c r="BG25">
        <v>1.2</v>
      </c>
      <c r="BH25">
        <v>1.2</v>
      </c>
      <c r="BI25">
        <v>1.2</v>
      </c>
      <c r="BJ25">
        <v>1.2</v>
      </c>
      <c r="BK25">
        <v>1.2</v>
      </c>
    </row>
    <row r="26" spans="1:63">
      <c r="A26" t="s">
        <v>1</v>
      </c>
      <c r="B26" t="s">
        <v>10</v>
      </c>
      <c r="C26">
        <v>7</v>
      </c>
      <c r="D26">
        <v>5.4</v>
      </c>
      <c r="E26">
        <v>6.2</v>
      </c>
      <c r="F26">
        <v>3.8</v>
      </c>
      <c r="G26">
        <v>6.1</v>
      </c>
      <c r="H26">
        <v>4.1</v>
      </c>
      <c r="I26">
        <v>2.8</v>
      </c>
      <c r="J26">
        <v>4.6</v>
      </c>
      <c r="K26">
        <v>5.3</v>
      </c>
      <c r="L26">
        <v>6.1</v>
      </c>
      <c r="M26">
        <v>11.5</v>
      </c>
      <c r="N26">
        <v>15.2</v>
      </c>
      <c r="O26">
        <v>11.7</v>
      </c>
      <c r="P26">
        <v>8.800000000000001</v>
      </c>
      <c r="Q26">
        <v>8.1</v>
      </c>
      <c r="R26">
        <v>8.800000000000001</v>
      </c>
      <c r="S26">
        <v>10.9</v>
      </c>
      <c r="T26">
        <v>18.4</v>
      </c>
      <c r="U26">
        <v>19.2</v>
      </c>
      <c r="V26">
        <v>18.6</v>
      </c>
      <c r="W26">
        <v>16.6</v>
      </c>
      <c r="X26">
        <v>14.1</v>
      </c>
      <c r="Y26">
        <v>13.5</v>
      </c>
      <c r="Z26">
        <v>14.5</v>
      </c>
      <c r="AA26">
        <v>14.7</v>
      </c>
      <c r="AB26">
        <v>14.9</v>
      </c>
      <c r="AC26">
        <v>15.1</v>
      </c>
      <c r="AD26">
        <v>15.4</v>
      </c>
      <c r="AE26">
        <v>15.6</v>
      </c>
      <c r="AF26">
        <v>15.8</v>
      </c>
      <c r="AG26">
        <v>16</v>
      </c>
      <c r="AH26">
        <v>16.2</v>
      </c>
      <c r="AI26">
        <v>16.5</v>
      </c>
      <c r="AJ26">
        <v>16.7</v>
      </c>
      <c r="AK26">
        <v>16.9</v>
      </c>
      <c r="AL26">
        <v>17.2</v>
      </c>
      <c r="AM26">
        <v>17.4</v>
      </c>
      <c r="AN26">
        <v>17.6</v>
      </c>
      <c r="AO26">
        <v>17.9</v>
      </c>
      <c r="AP26">
        <v>18.1</v>
      </c>
      <c r="AQ26">
        <v>18.4</v>
      </c>
      <c r="AR26">
        <v>18.6</v>
      </c>
      <c r="AS26">
        <v>18.9</v>
      </c>
      <c r="AT26">
        <v>19.1</v>
      </c>
      <c r="AU26">
        <v>19.4</v>
      </c>
      <c r="AV26">
        <v>19.6</v>
      </c>
      <c r="AW26">
        <v>19.9</v>
      </c>
      <c r="AX26">
        <v>20.1</v>
      </c>
      <c r="AY26">
        <v>20.4</v>
      </c>
      <c r="AZ26">
        <v>20.7</v>
      </c>
      <c r="BA26">
        <v>20.9</v>
      </c>
      <c r="BB26">
        <v>21.2</v>
      </c>
      <c r="BC26">
        <v>21.5</v>
      </c>
      <c r="BD26">
        <v>21.8</v>
      </c>
      <c r="BE26">
        <v>22</v>
      </c>
      <c r="BF26">
        <v>22.3</v>
      </c>
      <c r="BG26">
        <v>22.6</v>
      </c>
      <c r="BH26">
        <v>22.9</v>
      </c>
      <c r="BI26">
        <v>23.2</v>
      </c>
      <c r="BJ26">
        <v>23.5</v>
      </c>
      <c r="BK26">
        <v>23.7</v>
      </c>
    </row>
    <row r="27" spans="1:63">
      <c r="A27" t="s">
        <v>1</v>
      </c>
      <c r="B27" t="s">
        <v>11</v>
      </c>
      <c r="C27">
        <v>0.4</v>
      </c>
      <c r="D27">
        <v>0.4</v>
      </c>
      <c r="E27">
        <v>0.4</v>
      </c>
      <c r="F27">
        <v>0.3</v>
      </c>
      <c r="G27">
        <v>1.1</v>
      </c>
      <c r="H27">
        <v>0.5</v>
      </c>
      <c r="I27">
        <v>0.6</v>
      </c>
      <c r="J27">
        <v>0.3</v>
      </c>
      <c r="K27">
        <v>0.5</v>
      </c>
      <c r="L27">
        <v>0.3</v>
      </c>
      <c r="M27">
        <v>0.2</v>
      </c>
      <c r="N27">
        <v>0.1</v>
      </c>
      <c r="O27">
        <v>0.1</v>
      </c>
      <c r="P27">
        <v>0.1</v>
      </c>
      <c r="Q27">
        <v>0</v>
      </c>
      <c r="R27">
        <v>0</v>
      </c>
      <c r="S27">
        <v>0.1</v>
      </c>
      <c r="T27">
        <v>0.1</v>
      </c>
      <c r="U27">
        <v>0.1</v>
      </c>
      <c r="V27">
        <v>0</v>
      </c>
      <c r="W27">
        <v>0.1</v>
      </c>
      <c r="X27">
        <v>0</v>
      </c>
      <c r="Y27">
        <v>1</v>
      </c>
      <c r="Z27">
        <v>0.6</v>
      </c>
      <c r="AA27">
        <v>0.6</v>
      </c>
      <c r="AB27">
        <v>0.6</v>
      </c>
      <c r="AC27">
        <v>0.6</v>
      </c>
      <c r="AD27">
        <v>0.6</v>
      </c>
      <c r="AE27">
        <v>0.6</v>
      </c>
      <c r="AF27">
        <v>0.6</v>
      </c>
      <c r="AG27">
        <v>0.6</v>
      </c>
      <c r="AH27">
        <v>0.6</v>
      </c>
      <c r="AI27">
        <v>0.6</v>
      </c>
      <c r="AJ27">
        <v>0.6</v>
      </c>
      <c r="AK27">
        <v>0.6</v>
      </c>
      <c r="AL27">
        <v>0.6</v>
      </c>
      <c r="AM27">
        <v>0.6</v>
      </c>
      <c r="AN27">
        <v>0.6</v>
      </c>
      <c r="AO27">
        <v>0.6</v>
      </c>
      <c r="AP27">
        <v>0.6</v>
      </c>
      <c r="AQ27">
        <v>0.6</v>
      </c>
      <c r="AR27">
        <v>0.6</v>
      </c>
      <c r="AS27">
        <v>0.6</v>
      </c>
      <c r="AT27">
        <v>0.6</v>
      </c>
      <c r="AU27">
        <v>0.6</v>
      </c>
      <c r="AV27">
        <v>0.6</v>
      </c>
      <c r="AW27">
        <v>0.6</v>
      </c>
      <c r="AX27">
        <v>0.6</v>
      </c>
      <c r="AY27">
        <v>0.6</v>
      </c>
      <c r="AZ27">
        <v>0.6</v>
      </c>
      <c r="BA27">
        <v>0.6</v>
      </c>
      <c r="BB27">
        <v>0.6</v>
      </c>
      <c r="BC27">
        <v>0.6</v>
      </c>
      <c r="BD27">
        <v>0.6</v>
      </c>
      <c r="BE27">
        <v>0.6</v>
      </c>
      <c r="BF27">
        <v>0.6</v>
      </c>
      <c r="BG27">
        <v>0.6</v>
      </c>
      <c r="BH27">
        <v>0.6</v>
      </c>
      <c r="BI27">
        <v>0.6</v>
      </c>
      <c r="BJ27">
        <v>0.6</v>
      </c>
      <c r="BK27">
        <v>0.6</v>
      </c>
    </row>
    <row r="28" spans="1:63">
      <c r="A28" t="s">
        <v>1</v>
      </c>
      <c r="B28" t="s">
        <v>12</v>
      </c>
      <c r="C28">
        <v>8</v>
      </c>
      <c r="D28">
        <v>6.9</v>
      </c>
      <c r="E28">
        <v>8.5</v>
      </c>
      <c r="F28">
        <v>6.6</v>
      </c>
      <c r="G28">
        <v>9.5</v>
      </c>
      <c r="H28">
        <v>5.7</v>
      </c>
      <c r="I28">
        <v>5</v>
      </c>
      <c r="J28">
        <v>6.3</v>
      </c>
      <c r="K28">
        <v>6.5</v>
      </c>
      <c r="L28">
        <v>7.2</v>
      </c>
      <c r="M28">
        <v>12.1</v>
      </c>
      <c r="N28">
        <v>15.7</v>
      </c>
      <c r="O28">
        <v>12.2</v>
      </c>
      <c r="P28">
        <v>9.5</v>
      </c>
      <c r="Q28">
        <v>8.5</v>
      </c>
      <c r="R28">
        <v>9.300000000000001</v>
      </c>
      <c r="S28">
        <v>11.3</v>
      </c>
      <c r="T28">
        <v>26.2</v>
      </c>
      <c r="U28">
        <v>30.6</v>
      </c>
      <c r="V28">
        <v>28.6</v>
      </c>
      <c r="W28">
        <v>27.1</v>
      </c>
      <c r="X28">
        <v>24.4</v>
      </c>
      <c r="Y28">
        <v>28.1</v>
      </c>
      <c r="Z28">
        <v>28.9</v>
      </c>
      <c r="AA28">
        <v>29.4</v>
      </c>
      <c r="AB28">
        <v>29.9</v>
      </c>
      <c r="AC28">
        <v>30.4</v>
      </c>
      <c r="AD28">
        <v>30.9</v>
      </c>
      <c r="AE28">
        <v>31.5</v>
      </c>
      <c r="AF28">
        <v>32</v>
      </c>
      <c r="AG28">
        <v>32.5</v>
      </c>
      <c r="AH28">
        <v>33.1</v>
      </c>
      <c r="AI28">
        <v>33.6</v>
      </c>
      <c r="AJ28">
        <v>34.2</v>
      </c>
      <c r="AK28">
        <v>34.7</v>
      </c>
      <c r="AL28">
        <v>35.3</v>
      </c>
      <c r="AM28">
        <v>35.8</v>
      </c>
      <c r="AN28">
        <v>36.4</v>
      </c>
      <c r="AO28">
        <v>37</v>
      </c>
      <c r="AP28">
        <v>37.6</v>
      </c>
      <c r="AQ28">
        <v>38.2</v>
      </c>
      <c r="AR28">
        <v>38.8</v>
      </c>
      <c r="AS28">
        <v>39.4</v>
      </c>
      <c r="AT28">
        <v>40</v>
      </c>
      <c r="AU28">
        <v>40.6</v>
      </c>
      <c r="AV28">
        <v>41.2</v>
      </c>
      <c r="AW28">
        <v>41.9</v>
      </c>
      <c r="AX28">
        <v>42.5</v>
      </c>
      <c r="AY28">
        <v>43.2</v>
      </c>
      <c r="AZ28">
        <v>43.8</v>
      </c>
      <c r="BA28">
        <v>44.5</v>
      </c>
      <c r="BB28">
        <v>45.1</v>
      </c>
      <c r="BC28">
        <v>45.8</v>
      </c>
      <c r="BD28">
        <v>46.5</v>
      </c>
      <c r="BE28">
        <v>47.2</v>
      </c>
      <c r="BF28">
        <v>47.9</v>
      </c>
      <c r="BG28">
        <v>48.6</v>
      </c>
      <c r="BH28">
        <v>49.3</v>
      </c>
      <c r="BI28">
        <v>50</v>
      </c>
      <c r="BJ28">
        <v>50.7</v>
      </c>
      <c r="BK28">
        <v>51.5</v>
      </c>
    </row>
    <row r="32" spans="1:63">
      <c r="A32" s="1" t="s">
        <v>0</v>
      </c>
    </row>
    <row r="33" spans="1:1">
      <c r="A33" s="1" t="s">
        <v>1</v>
      </c>
    </row>
    <row r="34" spans="1:1">
      <c r="A34" s="1" t="s">
        <v>13</v>
      </c>
    </row>
    <row r="51" spans="1:63" s="1" customFormat="1">
      <c r="A51" s="3" t="s">
        <v>4</v>
      </c>
      <c r="B51" s="3" t="s">
        <v>5</v>
      </c>
      <c r="C51" s="3">
        <v>2000</v>
      </c>
      <c r="D51" s="3">
        <v>2001</v>
      </c>
      <c r="E51" s="3">
        <v>2002</v>
      </c>
      <c r="F51" s="3">
        <v>2003</v>
      </c>
      <c r="G51" s="3">
        <v>2004</v>
      </c>
      <c r="H51" s="3">
        <v>2005</v>
      </c>
      <c r="I51" s="3">
        <v>2006</v>
      </c>
      <c r="J51" s="3">
        <v>2007</v>
      </c>
      <c r="K51" s="3">
        <v>2008</v>
      </c>
      <c r="L51" s="3">
        <v>2009</v>
      </c>
      <c r="M51" s="3">
        <v>2010</v>
      </c>
      <c r="N51" s="3">
        <v>2011</v>
      </c>
      <c r="O51" s="3">
        <v>2012</v>
      </c>
      <c r="P51" s="3">
        <v>2013</v>
      </c>
      <c r="Q51" s="3">
        <v>2014</v>
      </c>
      <c r="R51" s="3">
        <v>2015</v>
      </c>
      <c r="S51" s="3">
        <v>2016</v>
      </c>
      <c r="T51" s="3">
        <v>2017</v>
      </c>
      <c r="U51" s="3">
        <v>2018</v>
      </c>
      <c r="V51" s="3">
        <v>2019</v>
      </c>
      <c r="W51" s="3">
        <v>2020</v>
      </c>
      <c r="X51" s="3">
        <v>2021</v>
      </c>
      <c r="Y51" s="3">
        <v>2022</v>
      </c>
      <c r="Z51" s="3">
        <v>2023</v>
      </c>
      <c r="AA51" s="3">
        <v>2024</v>
      </c>
      <c r="AB51" s="3">
        <v>2025</v>
      </c>
      <c r="AC51" s="3">
        <v>2026</v>
      </c>
      <c r="AD51" s="3">
        <v>2027</v>
      </c>
      <c r="AE51" s="3">
        <v>2028</v>
      </c>
      <c r="AF51" s="3">
        <v>2029</v>
      </c>
      <c r="AG51" s="3">
        <v>2030</v>
      </c>
      <c r="AH51" s="3">
        <v>2031</v>
      </c>
      <c r="AI51" s="3">
        <v>2032</v>
      </c>
      <c r="AJ51" s="3">
        <v>2033</v>
      </c>
      <c r="AK51" s="3">
        <v>2034</v>
      </c>
      <c r="AL51" s="3">
        <v>2035</v>
      </c>
      <c r="AM51" s="3">
        <v>2036</v>
      </c>
      <c r="AN51" s="3">
        <v>2037</v>
      </c>
      <c r="AO51" s="3">
        <v>2038</v>
      </c>
      <c r="AP51" s="3">
        <v>2039</v>
      </c>
      <c r="AQ51" s="3">
        <v>2040</v>
      </c>
      <c r="AR51" s="3">
        <v>2041</v>
      </c>
      <c r="AS51" s="3">
        <v>2042</v>
      </c>
      <c r="AT51" s="3">
        <v>2043</v>
      </c>
      <c r="AU51" s="3">
        <v>2044</v>
      </c>
      <c r="AV51" s="3">
        <v>2045</v>
      </c>
      <c r="AW51" s="3">
        <v>2046</v>
      </c>
      <c r="AX51" s="3">
        <v>2047</v>
      </c>
      <c r="AY51" s="3">
        <v>2048</v>
      </c>
      <c r="AZ51" s="3">
        <v>2049</v>
      </c>
      <c r="BA51" s="3">
        <v>2050</v>
      </c>
      <c r="BB51" s="3">
        <v>2051</v>
      </c>
      <c r="BC51" s="3">
        <v>2052</v>
      </c>
      <c r="BD51" s="3">
        <v>2053</v>
      </c>
      <c r="BE51" s="3">
        <v>2054</v>
      </c>
      <c r="BF51" s="3">
        <v>2055</v>
      </c>
      <c r="BG51" s="3">
        <v>2056</v>
      </c>
      <c r="BH51" s="3">
        <v>2057</v>
      </c>
      <c r="BI51" s="3">
        <v>2058</v>
      </c>
      <c r="BJ51" s="3">
        <v>2059</v>
      </c>
      <c r="BK51" s="3">
        <v>2060</v>
      </c>
    </row>
    <row r="52" spans="1:63">
      <c r="A52" t="s">
        <v>1</v>
      </c>
      <c r="B52" t="s">
        <v>6</v>
      </c>
      <c r="C52">
        <v>0.6</v>
      </c>
      <c r="D52">
        <v>0.5</v>
      </c>
      <c r="E52">
        <v>0.7</v>
      </c>
      <c r="F52">
        <v>0.6</v>
      </c>
      <c r="G52">
        <v>0.5</v>
      </c>
      <c r="H52">
        <v>0.4</v>
      </c>
      <c r="I52">
        <v>0.7</v>
      </c>
      <c r="J52">
        <v>0.9</v>
      </c>
      <c r="K52">
        <v>0.7</v>
      </c>
      <c r="L52">
        <v>0.6</v>
      </c>
      <c r="M52">
        <v>0.3</v>
      </c>
      <c r="N52">
        <v>0.4</v>
      </c>
      <c r="O52">
        <v>0.5</v>
      </c>
      <c r="P52">
        <v>0.5</v>
      </c>
      <c r="Q52">
        <v>0.4</v>
      </c>
      <c r="R52">
        <v>0.4</v>
      </c>
      <c r="S52">
        <v>0.3</v>
      </c>
      <c r="T52">
        <v>6.6</v>
      </c>
      <c r="U52">
        <v>9.199999999999999</v>
      </c>
      <c r="V52">
        <v>8.6</v>
      </c>
      <c r="W52">
        <v>9</v>
      </c>
      <c r="X52">
        <v>8.9</v>
      </c>
      <c r="Y52">
        <v>12</v>
      </c>
      <c r="Z52">
        <v>12.2</v>
      </c>
      <c r="AA52">
        <v>12.5</v>
      </c>
      <c r="AB52">
        <v>12.4</v>
      </c>
      <c r="AC52">
        <v>12.9</v>
      </c>
      <c r="AD52">
        <v>13.4</v>
      </c>
      <c r="AE52">
        <v>13.9</v>
      </c>
      <c r="AF52">
        <v>14.4</v>
      </c>
      <c r="AG52">
        <v>14.9</v>
      </c>
      <c r="AH52">
        <v>15.4</v>
      </c>
      <c r="AI52">
        <v>15.9</v>
      </c>
      <c r="AJ52">
        <v>16.4</v>
      </c>
      <c r="AK52">
        <v>17</v>
      </c>
      <c r="AL52">
        <v>17.5</v>
      </c>
      <c r="AM52">
        <v>18.1</v>
      </c>
      <c r="AN52">
        <v>18.6</v>
      </c>
      <c r="AO52">
        <v>19.1</v>
      </c>
      <c r="AP52">
        <v>19.7</v>
      </c>
      <c r="AQ52">
        <v>20.2</v>
      </c>
      <c r="AR52">
        <v>20.8</v>
      </c>
      <c r="AS52">
        <v>21.3</v>
      </c>
      <c r="AT52">
        <v>21.9</v>
      </c>
      <c r="AU52">
        <v>22.5</v>
      </c>
      <c r="AV52">
        <v>23</v>
      </c>
      <c r="AW52">
        <v>23.6</v>
      </c>
      <c r="AX52">
        <v>24.1</v>
      </c>
      <c r="AY52">
        <v>24.7</v>
      </c>
      <c r="AZ52">
        <v>25.2</v>
      </c>
      <c r="BA52">
        <v>25.8</v>
      </c>
      <c r="BB52">
        <v>26.3</v>
      </c>
      <c r="BC52">
        <v>26.9</v>
      </c>
      <c r="BD52">
        <v>27.4</v>
      </c>
      <c r="BE52">
        <v>28</v>
      </c>
      <c r="BF52">
        <v>28.5</v>
      </c>
      <c r="BG52">
        <v>29</v>
      </c>
      <c r="BH52">
        <v>29.6</v>
      </c>
      <c r="BI52">
        <v>30.1</v>
      </c>
      <c r="BJ52">
        <v>30.6</v>
      </c>
      <c r="BK52">
        <v>31.1</v>
      </c>
    </row>
    <row r="53" spans="1:63">
      <c r="A53" t="s">
        <v>1</v>
      </c>
      <c r="B53" t="s">
        <v>7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0.2</v>
      </c>
      <c r="Y53">
        <v>0.1</v>
      </c>
      <c r="Z53">
        <v>0.1</v>
      </c>
      <c r="AA53">
        <v>0.1</v>
      </c>
      <c r="AB53">
        <v>0.1</v>
      </c>
      <c r="AC53">
        <v>0.1</v>
      </c>
      <c r="AD53">
        <v>0.1</v>
      </c>
      <c r="AE53">
        <v>0.1</v>
      </c>
      <c r="AF53">
        <v>0.1</v>
      </c>
      <c r="AG53">
        <v>0.1</v>
      </c>
      <c r="AH53">
        <v>0.1</v>
      </c>
      <c r="AI53">
        <v>0.1</v>
      </c>
      <c r="AJ53">
        <v>0.1</v>
      </c>
      <c r="AK53">
        <v>0.1</v>
      </c>
      <c r="AL53">
        <v>0.1</v>
      </c>
      <c r="AM53">
        <v>0.1</v>
      </c>
      <c r="AN53">
        <v>0.1</v>
      </c>
      <c r="AO53">
        <v>0.1</v>
      </c>
      <c r="AP53">
        <v>0.1</v>
      </c>
      <c r="AQ53">
        <v>0.1</v>
      </c>
      <c r="AR53">
        <v>0.1</v>
      </c>
      <c r="AS53">
        <v>0.1</v>
      </c>
      <c r="AT53">
        <v>0.1</v>
      </c>
      <c r="AU53">
        <v>0.1</v>
      </c>
      <c r="AV53">
        <v>0.1</v>
      </c>
      <c r="AW53">
        <v>0.1</v>
      </c>
      <c r="AX53">
        <v>0.1</v>
      </c>
      <c r="AY53">
        <v>0.1</v>
      </c>
      <c r="AZ53">
        <v>0.1</v>
      </c>
      <c r="BA53">
        <v>0.1</v>
      </c>
      <c r="BB53">
        <v>0.1</v>
      </c>
      <c r="BC53">
        <v>0.1</v>
      </c>
      <c r="BD53">
        <v>0.1</v>
      </c>
      <c r="BE53">
        <v>0.1</v>
      </c>
      <c r="BF53">
        <v>0.1</v>
      </c>
      <c r="BG53">
        <v>0.1</v>
      </c>
      <c r="BH53">
        <v>0.1</v>
      </c>
      <c r="BI53">
        <v>0.1</v>
      </c>
      <c r="BJ53">
        <v>0.1</v>
      </c>
      <c r="BK53">
        <v>0.1</v>
      </c>
    </row>
    <row r="54" spans="1:63">
      <c r="A54" t="s">
        <v>1</v>
      </c>
      <c r="B54" t="s">
        <v>8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0.1</v>
      </c>
      <c r="R54">
        <v>0</v>
      </c>
      <c r="S54">
        <v>0</v>
      </c>
      <c r="T54">
        <v>0.2</v>
      </c>
      <c r="U54">
        <v>0.9</v>
      </c>
      <c r="V54">
        <v>0.3</v>
      </c>
      <c r="W54">
        <v>0.4</v>
      </c>
      <c r="X54">
        <v>0.3</v>
      </c>
      <c r="Y54">
        <v>0.3</v>
      </c>
      <c r="Z54">
        <v>0.3</v>
      </c>
      <c r="AA54">
        <v>0.3</v>
      </c>
      <c r="AB54">
        <v>0.3</v>
      </c>
      <c r="AC54">
        <v>0.3</v>
      </c>
      <c r="AD54">
        <v>0.3</v>
      </c>
      <c r="AE54">
        <v>0.3</v>
      </c>
      <c r="AF54">
        <v>0.3</v>
      </c>
      <c r="AG54">
        <v>0.3</v>
      </c>
      <c r="AH54">
        <v>0.3</v>
      </c>
      <c r="AI54">
        <v>0.3</v>
      </c>
      <c r="AJ54">
        <v>0.3</v>
      </c>
      <c r="AK54">
        <v>0.3</v>
      </c>
      <c r="AL54">
        <v>0.3</v>
      </c>
      <c r="AM54">
        <v>0.3</v>
      </c>
      <c r="AN54">
        <v>0.3</v>
      </c>
      <c r="AO54">
        <v>0.3</v>
      </c>
      <c r="AP54">
        <v>0.3</v>
      </c>
      <c r="AQ54">
        <v>0.3</v>
      </c>
      <c r="AR54">
        <v>0.3</v>
      </c>
      <c r="AS54">
        <v>0.3</v>
      </c>
      <c r="AT54">
        <v>0.3</v>
      </c>
      <c r="AU54">
        <v>0.3</v>
      </c>
      <c r="AV54">
        <v>0.3</v>
      </c>
      <c r="AW54">
        <v>0.3</v>
      </c>
      <c r="AX54">
        <v>0.3</v>
      </c>
      <c r="AY54">
        <v>0.3</v>
      </c>
      <c r="AZ54">
        <v>0.3</v>
      </c>
      <c r="BA54">
        <v>0.3</v>
      </c>
      <c r="BB54">
        <v>0.3</v>
      </c>
      <c r="BC54">
        <v>0.3</v>
      </c>
      <c r="BD54">
        <v>0.3</v>
      </c>
      <c r="BE54">
        <v>0.3</v>
      </c>
      <c r="BF54">
        <v>0.3</v>
      </c>
      <c r="BG54">
        <v>0.3</v>
      </c>
      <c r="BH54">
        <v>0.3</v>
      </c>
      <c r="BI54">
        <v>0.3</v>
      </c>
      <c r="BJ54">
        <v>0.3</v>
      </c>
      <c r="BK54">
        <v>0.3</v>
      </c>
    </row>
    <row r="55" spans="1:63">
      <c r="A55" t="s">
        <v>1</v>
      </c>
      <c r="B55" t="s">
        <v>9</v>
      </c>
      <c r="C55">
        <v>0</v>
      </c>
      <c r="D55">
        <v>0.6</v>
      </c>
      <c r="E55">
        <v>1.1</v>
      </c>
      <c r="F55">
        <v>1.9</v>
      </c>
      <c r="G55">
        <v>1.8</v>
      </c>
      <c r="H55">
        <v>0.6</v>
      </c>
      <c r="I55">
        <v>0.9</v>
      </c>
      <c r="J55">
        <v>0.5</v>
      </c>
      <c r="K55">
        <v>0</v>
      </c>
      <c r="L55">
        <v>0.2</v>
      </c>
      <c r="M55">
        <v>0.1</v>
      </c>
      <c r="N55">
        <v>0</v>
      </c>
      <c r="O55">
        <v>0</v>
      </c>
      <c r="P55">
        <v>0</v>
      </c>
      <c r="Q55">
        <v>0</v>
      </c>
      <c r="R55">
        <v>0.2</v>
      </c>
      <c r="S55">
        <v>0</v>
      </c>
      <c r="T55">
        <v>0.9</v>
      </c>
      <c r="U55">
        <v>1.3</v>
      </c>
      <c r="V55">
        <v>1</v>
      </c>
      <c r="W55">
        <v>1</v>
      </c>
      <c r="X55">
        <v>0.9</v>
      </c>
      <c r="Y55">
        <v>1.2</v>
      </c>
      <c r="Z55">
        <v>1.2</v>
      </c>
      <c r="AA55">
        <v>1.2</v>
      </c>
      <c r="AB55">
        <v>1.2</v>
      </c>
      <c r="AC55">
        <v>1.2</v>
      </c>
      <c r="AD55">
        <v>1.2</v>
      </c>
      <c r="AE55">
        <v>1.2</v>
      </c>
      <c r="AF55">
        <v>1.2</v>
      </c>
      <c r="AG55">
        <v>1.2</v>
      </c>
      <c r="AH55">
        <v>1.2</v>
      </c>
      <c r="AI55">
        <v>1.2</v>
      </c>
      <c r="AJ55">
        <v>1.2</v>
      </c>
      <c r="AK55">
        <v>1.2</v>
      </c>
      <c r="AL55">
        <v>1.2</v>
      </c>
      <c r="AM55">
        <v>1.2</v>
      </c>
      <c r="AN55">
        <v>1.2</v>
      </c>
      <c r="AO55">
        <v>1.2</v>
      </c>
      <c r="AP55">
        <v>1.2</v>
      </c>
      <c r="AQ55">
        <v>1.2</v>
      </c>
      <c r="AR55">
        <v>1.2</v>
      </c>
      <c r="AS55">
        <v>1.2</v>
      </c>
      <c r="AT55">
        <v>1.2</v>
      </c>
      <c r="AU55">
        <v>1.2</v>
      </c>
      <c r="AV55">
        <v>1.2</v>
      </c>
      <c r="AW55">
        <v>1.2</v>
      </c>
      <c r="AX55">
        <v>1.2</v>
      </c>
      <c r="AY55">
        <v>1.2</v>
      </c>
      <c r="AZ55">
        <v>1.2</v>
      </c>
      <c r="BA55">
        <v>1.2</v>
      </c>
      <c r="BB55">
        <v>1.2</v>
      </c>
      <c r="BC55">
        <v>1.2</v>
      </c>
      <c r="BD55">
        <v>1.2</v>
      </c>
      <c r="BE55">
        <v>1.2</v>
      </c>
      <c r="BF55">
        <v>1.2</v>
      </c>
      <c r="BG55">
        <v>1.2</v>
      </c>
      <c r="BH55">
        <v>1.2</v>
      </c>
      <c r="BI55">
        <v>1.2</v>
      </c>
      <c r="BJ55">
        <v>1.2</v>
      </c>
      <c r="BK55">
        <v>1.2</v>
      </c>
    </row>
    <row r="56" spans="1:63">
      <c r="A56" t="s">
        <v>1</v>
      </c>
      <c r="B56" t="s">
        <v>10</v>
      </c>
      <c r="C56">
        <v>7</v>
      </c>
      <c r="D56">
        <v>5.4</v>
      </c>
      <c r="E56">
        <v>6.2</v>
      </c>
      <c r="F56">
        <v>3.8</v>
      </c>
      <c r="G56">
        <v>6.1</v>
      </c>
      <c r="H56">
        <v>4.1</v>
      </c>
      <c r="I56">
        <v>2.8</v>
      </c>
      <c r="J56">
        <v>4.6</v>
      </c>
      <c r="K56">
        <v>5.3</v>
      </c>
      <c r="L56">
        <v>6.1</v>
      </c>
      <c r="M56">
        <v>11.5</v>
      </c>
      <c r="N56">
        <v>15.2</v>
      </c>
      <c r="O56">
        <v>11.7</v>
      </c>
      <c r="P56">
        <v>8.800000000000001</v>
      </c>
      <c r="Q56">
        <v>8.1</v>
      </c>
      <c r="R56">
        <v>8.800000000000001</v>
      </c>
      <c r="S56">
        <v>10.9</v>
      </c>
      <c r="T56">
        <v>18.4</v>
      </c>
      <c r="U56">
        <v>19.2</v>
      </c>
      <c r="V56">
        <v>18.6</v>
      </c>
      <c r="W56">
        <v>16.6</v>
      </c>
      <c r="X56">
        <v>14.1</v>
      </c>
      <c r="Y56">
        <v>13.5</v>
      </c>
      <c r="Z56">
        <v>14.5</v>
      </c>
      <c r="AA56">
        <v>14.7</v>
      </c>
      <c r="AB56">
        <v>14.7</v>
      </c>
      <c r="AC56">
        <v>14.7</v>
      </c>
      <c r="AD56">
        <v>14.7</v>
      </c>
      <c r="AE56">
        <v>14.7</v>
      </c>
      <c r="AF56">
        <v>14.7</v>
      </c>
      <c r="AG56">
        <v>14.7</v>
      </c>
      <c r="AH56">
        <v>14.7</v>
      </c>
      <c r="AI56">
        <v>14.7</v>
      </c>
      <c r="AJ56">
        <v>14.6</v>
      </c>
      <c r="AK56">
        <v>14.6</v>
      </c>
      <c r="AL56">
        <v>14.6</v>
      </c>
      <c r="AM56">
        <v>14.6</v>
      </c>
      <c r="AN56">
        <v>14.5</v>
      </c>
      <c r="AO56">
        <v>14.5</v>
      </c>
      <c r="AP56">
        <v>14.5</v>
      </c>
      <c r="AQ56">
        <v>14.4</v>
      </c>
      <c r="AR56">
        <v>14.4</v>
      </c>
      <c r="AS56">
        <v>14.4</v>
      </c>
      <c r="AT56">
        <v>14.3</v>
      </c>
      <c r="AU56">
        <v>14.3</v>
      </c>
      <c r="AV56">
        <v>14.3</v>
      </c>
      <c r="AW56">
        <v>14.2</v>
      </c>
      <c r="AX56">
        <v>14.2</v>
      </c>
      <c r="AY56">
        <v>14.2</v>
      </c>
      <c r="AZ56">
        <v>14.1</v>
      </c>
      <c r="BA56">
        <v>14.1</v>
      </c>
      <c r="BB56">
        <v>14.1</v>
      </c>
      <c r="BC56">
        <v>14</v>
      </c>
      <c r="BD56">
        <v>14</v>
      </c>
      <c r="BE56">
        <v>13.9</v>
      </c>
      <c r="BF56">
        <v>13.9</v>
      </c>
      <c r="BG56">
        <v>13.9</v>
      </c>
      <c r="BH56">
        <v>13.8</v>
      </c>
      <c r="BI56">
        <v>13.8</v>
      </c>
      <c r="BJ56">
        <v>13.8</v>
      </c>
      <c r="BK56">
        <v>13.7</v>
      </c>
    </row>
    <row r="57" spans="1:63">
      <c r="A57" t="s">
        <v>1</v>
      </c>
      <c r="B57" t="s">
        <v>11</v>
      </c>
      <c r="C57">
        <v>0.4</v>
      </c>
      <c r="D57">
        <v>0.4</v>
      </c>
      <c r="E57">
        <v>0.4</v>
      </c>
      <c r="F57">
        <v>0.3</v>
      </c>
      <c r="G57">
        <v>1.1</v>
      </c>
      <c r="H57">
        <v>0.5</v>
      </c>
      <c r="I57">
        <v>0.6</v>
      </c>
      <c r="J57">
        <v>0.3</v>
      </c>
      <c r="K57">
        <v>0.5</v>
      </c>
      <c r="L57">
        <v>0.3</v>
      </c>
      <c r="M57">
        <v>0.2</v>
      </c>
      <c r="N57">
        <v>0.1</v>
      </c>
      <c r="O57">
        <v>0.1</v>
      </c>
      <c r="P57">
        <v>0.1</v>
      </c>
      <c r="Q57">
        <v>0</v>
      </c>
      <c r="R57">
        <v>0</v>
      </c>
      <c r="S57">
        <v>0.1</v>
      </c>
      <c r="T57">
        <v>0.1</v>
      </c>
      <c r="U57">
        <v>0.1</v>
      </c>
      <c r="V57">
        <v>0</v>
      </c>
      <c r="W57">
        <v>0.1</v>
      </c>
      <c r="X57">
        <v>0</v>
      </c>
      <c r="Y57">
        <v>1</v>
      </c>
      <c r="Z57">
        <v>0.6</v>
      </c>
      <c r="AA57">
        <v>0.6</v>
      </c>
      <c r="AB57">
        <v>0.6</v>
      </c>
      <c r="AC57">
        <v>0.6</v>
      </c>
      <c r="AD57">
        <v>0.6</v>
      </c>
      <c r="AE57">
        <v>0.6</v>
      </c>
      <c r="AF57">
        <v>0.6</v>
      </c>
      <c r="AG57">
        <v>0.6</v>
      </c>
      <c r="AH57">
        <v>0.5</v>
      </c>
      <c r="AI57">
        <v>0.5</v>
      </c>
      <c r="AJ57">
        <v>0.5</v>
      </c>
      <c r="AK57">
        <v>0.5</v>
      </c>
      <c r="AL57">
        <v>0.5</v>
      </c>
      <c r="AM57">
        <v>0.5</v>
      </c>
      <c r="AN57">
        <v>0.5</v>
      </c>
      <c r="AO57">
        <v>0.4</v>
      </c>
      <c r="AP57">
        <v>0.4</v>
      </c>
      <c r="AQ57">
        <v>0.4</v>
      </c>
      <c r="AR57">
        <v>0.4</v>
      </c>
      <c r="AS57">
        <v>0.4</v>
      </c>
      <c r="AT57">
        <v>0.4</v>
      </c>
      <c r="AU57">
        <v>0.4</v>
      </c>
      <c r="AV57">
        <v>0.3</v>
      </c>
      <c r="AW57">
        <v>0.3</v>
      </c>
      <c r="AX57">
        <v>0.3</v>
      </c>
      <c r="AY57">
        <v>0.3</v>
      </c>
      <c r="AZ57">
        <v>0.3</v>
      </c>
      <c r="BA57">
        <v>0.3</v>
      </c>
      <c r="BB57">
        <v>0.3</v>
      </c>
      <c r="BC57">
        <v>0.3</v>
      </c>
      <c r="BD57">
        <v>0.2</v>
      </c>
      <c r="BE57">
        <v>0.2</v>
      </c>
      <c r="BF57">
        <v>0.2</v>
      </c>
      <c r="BG57">
        <v>0.2</v>
      </c>
      <c r="BH57">
        <v>0.2</v>
      </c>
      <c r="BI57">
        <v>0.2</v>
      </c>
      <c r="BJ57">
        <v>0.2</v>
      </c>
      <c r="BK57">
        <v>0.1</v>
      </c>
    </row>
    <row r="58" spans="1:63">
      <c r="A58" t="s">
        <v>1</v>
      </c>
      <c r="B58" t="s">
        <v>12</v>
      </c>
      <c r="C58">
        <v>8</v>
      </c>
      <c r="D58">
        <v>6.9</v>
      </c>
      <c r="E58">
        <v>8.5</v>
      </c>
      <c r="F58">
        <v>6.6</v>
      </c>
      <c r="G58">
        <v>9.5</v>
      </c>
      <c r="H58">
        <v>5.7</v>
      </c>
      <c r="I58">
        <v>5</v>
      </c>
      <c r="J58">
        <v>6.3</v>
      </c>
      <c r="K58">
        <v>6.5</v>
      </c>
      <c r="L58">
        <v>7.2</v>
      </c>
      <c r="M58">
        <v>12.1</v>
      </c>
      <c r="N58">
        <v>15.7</v>
      </c>
      <c r="O58">
        <v>12.2</v>
      </c>
      <c r="P58">
        <v>9.5</v>
      </c>
      <c r="Q58">
        <v>8.5</v>
      </c>
      <c r="R58">
        <v>9.300000000000001</v>
      </c>
      <c r="S58">
        <v>11.3</v>
      </c>
      <c r="T58">
        <v>26.2</v>
      </c>
      <c r="U58">
        <v>30.6</v>
      </c>
      <c r="V58">
        <v>28.6</v>
      </c>
      <c r="W58">
        <v>27.1</v>
      </c>
      <c r="X58">
        <v>24.4</v>
      </c>
      <c r="Y58">
        <v>28.1</v>
      </c>
      <c r="Z58">
        <v>28.9</v>
      </c>
      <c r="AA58">
        <v>29.4</v>
      </c>
      <c r="AB58">
        <v>29.3</v>
      </c>
      <c r="AC58">
        <v>29.8</v>
      </c>
      <c r="AD58">
        <v>30.3</v>
      </c>
      <c r="AE58">
        <v>30.7</v>
      </c>
      <c r="AF58">
        <v>31.2</v>
      </c>
      <c r="AG58">
        <v>31.7</v>
      </c>
      <c r="AH58">
        <v>32.2</v>
      </c>
      <c r="AI58">
        <v>32.7</v>
      </c>
      <c r="AJ58">
        <v>33.2</v>
      </c>
      <c r="AK58">
        <v>33.7</v>
      </c>
      <c r="AL58">
        <v>34.2</v>
      </c>
      <c r="AM58">
        <v>34.7</v>
      </c>
      <c r="AN58">
        <v>35.2</v>
      </c>
      <c r="AO58">
        <v>35.7</v>
      </c>
      <c r="AP58">
        <v>36.2</v>
      </c>
      <c r="AQ58">
        <v>36.7</v>
      </c>
      <c r="AR58">
        <v>37.2</v>
      </c>
      <c r="AS58">
        <v>37.7</v>
      </c>
      <c r="AT58">
        <v>38.2</v>
      </c>
      <c r="AU58">
        <v>38.7</v>
      </c>
      <c r="AV58">
        <v>39.2</v>
      </c>
      <c r="AW58">
        <v>39.7</v>
      </c>
      <c r="AX58">
        <v>40.2</v>
      </c>
      <c r="AY58">
        <v>40.7</v>
      </c>
      <c r="AZ58">
        <v>41.2</v>
      </c>
      <c r="BA58">
        <v>41.7</v>
      </c>
      <c r="BB58">
        <v>42.2</v>
      </c>
      <c r="BC58">
        <v>42.7</v>
      </c>
      <c r="BD58">
        <v>43.2</v>
      </c>
      <c r="BE58">
        <v>43.7</v>
      </c>
      <c r="BF58">
        <v>44.2</v>
      </c>
      <c r="BG58">
        <v>44.7</v>
      </c>
      <c r="BH58">
        <v>45.2</v>
      </c>
      <c r="BI58">
        <v>45.6</v>
      </c>
      <c r="BJ58">
        <v>46.1</v>
      </c>
      <c r="BK58">
        <v>46.5</v>
      </c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BK185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49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50</v>
      </c>
      <c r="B22" t="s">
        <v>11</v>
      </c>
      <c r="C22">
        <v>8.5</v>
      </c>
      <c r="D22">
        <v>4.8</v>
      </c>
      <c r="E22">
        <v>5.1</v>
      </c>
      <c r="F22">
        <v>4.9</v>
      </c>
      <c r="G22">
        <v>7.7</v>
      </c>
      <c r="H22">
        <v>7.2</v>
      </c>
      <c r="I22">
        <v>10.6</v>
      </c>
      <c r="J22">
        <v>13.3</v>
      </c>
      <c r="K22">
        <v>14.1</v>
      </c>
      <c r="L22">
        <v>14.9</v>
      </c>
      <c r="M22">
        <v>16.9</v>
      </c>
      <c r="N22">
        <v>19.6</v>
      </c>
      <c r="O22">
        <v>25.3</v>
      </c>
      <c r="P22">
        <v>30.2</v>
      </c>
      <c r="Q22">
        <v>26</v>
      </c>
      <c r="R22">
        <v>28</v>
      </c>
      <c r="S22">
        <v>30.3</v>
      </c>
      <c r="T22">
        <v>29.3</v>
      </c>
      <c r="U22">
        <v>29.9</v>
      </c>
      <c r="V22">
        <v>28.1</v>
      </c>
      <c r="W22">
        <v>26.1</v>
      </c>
      <c r="X22">
        <v>26.1</v>
      </c>
      <c r="Y22">
        <v>19.2</v>
      </c>
      <c r="Z22">
        <v>10.4</v>
      </c>
      <c r="AA22">
        <v>9.9</v>
      </c>
      <c r="AB22">
        <v>10.3</v>
      </c>
      <c r="AC22">
        <v>8.199999999999999</v>
      </c>
      <c r="AD22">
        <v>7.2</v>
      </c>
      <c r="AE22">
        <v>6.4</v>
      </c>
      <c r="AF22">
        <v>5.5</v>
      </c>
      <c r="AG22">
        <v>4.6</v>
      </c>
      <c r="AH22">
        <v>4.2</v>
      </c>
      <c r="AI22">
        <v>3.3</v>
      </c>
      <c r="AJ22">
        <v>2.5</v>
      </c>
      <c r="AK22">
        <v>1.7</v>
      </c>
      <c r="AL22">
        <v>0.8</v>
      </c>
      <c r="AM22">
        <v>0.1</v>
      </c>
      <c r="AN22">
        <v>0.1</v>
      </c>
      <c r="AO22">
        <v>0.1</v>
      </c>
      <c r="AP22">
        <v>0.1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</row>
    <row r="23" spans="1:63">
      <c r="A23" t="s">
        <v>50</v>
      </c>
      <c r="B23" t="s">
        <v>10</v>
      </c>
      <c r="C23">
        <v>1.7</v>
      </c>
      <c r="D23">
        <v>1.3</v>
      </c>
      <c r="E23">
        <v>1.5</v>
      </c>
      <c r="F23">
        <v>1.9</v>
      </c>
      <c r="G23">
        <v>2.8</v>
      </c>
      <c r="H23">
        <v>3.4</v>
      </c>
      <c r="I23">
        <v>2.7</v>
      </c>
      <c r="J23">
        <v>14.8</v>
      </c>
      <c r="K23">
        <v>16.1</v>
      </c>
      <c r="L23">
        <v>12.1</v>
      </c>
      <c r="M23">
        <v>8.5</v>
      </c>
      <c r="N23">
        <v>6.4</v>
      </c>
      <c r="O23">
        <v>6.1</v>
      </c>
      <c r="P23">
        <v>5.5</v>
      </c>
      <c r="Q23">
        <v>3.9</v>
      </c>
      <c r="R23">
        <v>3.2</v>
      </c>
      <c r="S23">
        <v>2.9</v>
      </c>
      <c r="T23">
        <v>1.9</v>
      </c>
      <c r="U23">
        <v>1.3</v>
      </c>
      <c r="V23">
        <v>1.2</v>
      </c>
      <c r="W23">
        <v>1.7</v>
      </c>
      <c r="X23">
        <v>3.1</v>
      </c>
      <c r="Y23">
        <v>5.5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</row>
    <row r="24" spans="1:63">
      <c r="A24" t="s">
        <v>50</v>
      </c>
      <c r="B24" t="s">
        <v>9</v>
      </c>
      <c r="C24">
        <v>10.4</v>
      </c>
      <c r="D24">
        <v>13.3</v>
      </c>
      <c r="E24">
        <v>12.9</v>
      </c>
      <c r="F24">
        <v>16.6</v>
      </c>
      <c r="G24">
        <v>16.6</v>
      </c>
      <c r="H24">
        <v>13.6</v>
      </c>
      <c r="I24">
        <v>11.4</v>
      </c>
      <c r="J24">
        <v>4.6</v>
      </c>
      <c r="K24">
        <v>2.2</v>
      </c>
      <c r="L24">
        <v>3.9</v>
      </c>
      <c r="M24">
        <v>10.7</v>
      </c>
      <c r="N24">
        <v>13.7</v>
      </c>
      <c r="O24">
        <v>12.8</v>
      </c>
      <c r="P24">
        <v>11.2</v>
      </c>
      <c r="Q24">
        <v>10.2</v>
      </c>
      <c r="R24">
        <v>11.4</v>
      </c>
      <c r="S24">
        <v>11.8</v>
      </c>
      <c r="T24">
        <v>13.3</v>
      </c>
      <c r="U24">
        <v>13.1</v>
      </c>
      <c r="V24">
        <v>15.9</v>
      </c>
      <c r="W24">
        <v>15.3</v>
      </c>
      <c r="X24">
        <v>15.9</v>
      </c>
      <c r="Y24">
        <v>16.1</v>
      </c>
      <c r="Z24">
        <v>15.6</v>
      </c>
      <c r="AA24">
        <v>16</v>
      </c>
      <c r="AB24">
        <v>15.8</v>
      </c>
      <c r="AC24">
        <v>14.1</v>
      </c>
      <c r="AD24">
        <v>14.2</v>
      </c>
      <c r="AE24">
        <v>14.2</v>
      </c>
      <c r="AF24">
        <v>14.2</v>
      </c>
      <c r="AG24">
        <v>14.3</v>
      </c>
      <c r="AH24">
        <v>14.3</v>
      </c>
      <c r="AI24">
        <v>14.3</v>
      </c>
      <c r="AJ24">
        <v>14.3</v>
      </c>
      <c r="AK24">
        <v>14.3</v>
      </c>
      <c r="AL24">
        <v>14.3</v>
      </c>
      <c r="AM24">
        <v>14.2</v>
      </c>
      <c r="AN24">
        <v>14.1</v>
      </c>
      <c r="AO24">
        <v>13.7</v>
      </c>
      <c r="AP24">
        <v>12.7</v>
      </c>
      <c r="AQ24">
        <v>12</v>
      </c>
      <c r="AR24">
        <v>11</v>
      </c>
      <c r="AS24">
        <v>10.1</v>
      </c>
      <c r="AT24">
        <v>10</v>
      </c>
      <c r="AU24">
        <v>10</v>
      </c>
      <c r="AV24">
        <v>9.9</v>
      </c>
      <c r="AW24">
        <v>9.9</v>
      </c>
      <c r="AX24">
        <v>9.800000000000001</v>
      </c>
      <c r="AY24">
        <v>9.300000000000001</v>
      </c>
      <c r="AZ24">
        <v>8.6</v>
      </c>
      <c r="BA24">
        <v>7.7</v>
      </c>
      <c r="BB24">
        <v>6.8</v>
      </c>
      <c r="BC24">
        <v>5.9</v>
      </c>
      <c r="BD24">
        <v>5.1</v>
      </c>
      <c r="BE24">
        <v>4.3</v>
      </c>
      <c r="BF24">
        <v>3.5</v>
      </c>
      <c r="BG24">
        <v>2.7</v>
      </c>
      <c r="BH24">
        <v>2</v>
      </c>
      <c r="BI24">
        <v>1.3</v>
      </c>
      <c r="BJ24">
        <v>0.6</v>
      </c>
      <c r="BK24">
        <v>0.3</v>
      </c>
    </row>
    <row r="25" spans="1:63">
      <c r="A25" t="s">
        <v>50</v>
      </c>
      <c r="B25" t="s">
        <v>51</v>
      </c>
      <c r="C25">
        <v>18.5</v>
      </c>
      <c r="D25">
        <v>21</v>
      </c>
      <c r="E25">
        <v>22.3</v>
      </c>
      <c r="F25">
        <v>21.7</v>
      </c>
      <c r="G25">
        <v>22</v>
      </c>
      <c r="H25">
        <v>26.5</v>
      </c>
      <c r="I25">
        <v>29.1</v>
      </c>
      <c r="J25">
        <v>23.1</v>
      </c>
      <c r="K25">
        <v>24.2</v>
      </c>
      <c r="L25">
        <v>25.3</v>
      </c>
      <c r="M25">
        <v>21.7</v>
      </c>
      <c r="N25">
        <v>21</v>
      </c>
      <c r="O25">
        <v>20.2</v>
      </c>
      <c r="P25">
        <v>19.7</v>
      </c>
      <c r="Q25">
        <v>23.1</v>
      </c>
      <c r="R25">
        <v>23.9</v>
      </c>
      <c r="S25">
        <v>23.3</v>
      </c>
      <c r="T25">
        <v>21.3</v>
      </c>
      <c r="U25">
        <v>23.4</v>
      </c>
      <c r="V25">
        <v>22.5</v>
      </c>
      <c r="W25">
        <v>21.9</v>
      </c>
      <c r="X25">
        <v>19.3</v>
      </c>
      <c r="Y25">
        <v>20.4</v>
      </c>
      <c r="Z25">
        <v>23.1</v>
      </c>
      <c r="AA25">
        <v>22.3</v>
      </c>
      <c r="AB25">
        <v>21.6</v>
      </c>
      <c r="AC25">
        <v>24.5</v>
      </c>
      <c r="AD25">
        <v>24.6</v>
      </c>
      <c r="AE25">
        <v>24.5</v>
      </c>
      <c r="AF25">
        <v>24.5</v>
      </c>
      <c r="AG25">
        <v>24.4</v>
      </c>
      <c r="AH25">
        <v>24.3</v>
      </c>
      <c r="AI25">
        <v>24.3</v>
      </c>
      <c r="AJ25">
        <v>24.2</v>
      </c>
      <c r="AK25">
        <v>24.2</v>
      </c>
      <c r="AL25">
        <v>24.1</v>
      </c>
      <c r="AM25">
        <v>24</v>
      </c>
      <c r="AN25">
        <v>23.9</v>
      </c>
      <c r="AO25">
        <v>23.9</v>
      </c>
      <c r="AP25">
        <v>23.9</v>
      </c>
      <c r="AQ25">
        <v>23.9</v>
      </c>
      <c r="AR25">
        <v>23.9</v>
      </c>
      <c r="AS25">
        <v>23.8</v>
      </c>
      <c r="AT25">
        <v>23.8</v>
      </c>
      <c r="AU25">
        <v>23.8</v>
      </c>
      <c r="AV25">
        <v>23.5</v>
      </c>
      <c r="AW25">
        <v>23.2</v>
      </c>
      <c r="AX25">
        <v>23</v>
      </c>
      <c r="AY25">
        <v>22.7</v>
      </c>
      <c r="AZ25">
        <v>22.5</v>
      </c>
      <c r="BA25">
        <v>22.5</v>
      </c>
      <c r="BB25">
        <v>22.5</v>
      </c>
      <c r="BC25">
        <v>22.4</v>
      </c>
      <c r="BD25">
        <v>22.4</v>
      </c>
      <c r="BE25">
        <v>22.4</v>
      </c>
      <c r="BF25">
        <v>22.4</v>
      </c>
      <c r="BG25">
        <v>22.4</v>
      </c>
      <c r="BH25">
        <v>22.3</v>
      </c>
      <c r="BI25">
        <v>22.3</v>
      </c>
      <c r="BJ25">
        <v>22.3</v>
      </c>
      <c r="BK25">
        <v>22.2</v>
      </c>
    </row>
    <row r="26" spans="1:63">
      <c r="A26" t="s">
        <v>50</v>
      </c>
      <c r="B26" t="s">
        <v>52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0.1</v>
      </c>
      <c r="U26">
        <v>0.2</v>
      </c>
      <c r="V26">
        <v>0.2</v>
      </c>
      <c r="W26">
        <v>0.2</v>
      </c>
      <c r="X26">
        <v>0.3</v>
      </c>
      <c r="Y26">
        <v>0.5</v>
      </c>
      <c r="Z26">
        <v>0.4</v>
      </c>
      <c r="AA26">
        <v>0.4</v>
      </c>
      <c r="AB26">
        <v>0.4</v>
      </c>
      <c r="AC26">
        <v>0.4</v>
      </c>
      <c r="AD26">
        <v>0.4</v>
      </c>
      <c r="AE26">
        <v>0.4</v>
      </c>
      <c r="AF26">
        <v>0.4</v>
      </c>
      <c r="AG26">
        <v>0.4</v>
      </c>
      <c r="AH26">
        <v>0.4</v>
      </c>
      <c r="AI26">
        <v>0.4</v>
      </c>
      <c r="AJ26">
        <v>0.4</v>
      </c>
      <c r="AK26">
        <v>0.4</v>
      </c>
      <c r="AL26">
        <v>0.4</v>
      </c>
      <c r="AM26">
        <v>0.4</v>
      </c>
      <c r="AN26">
        <v>0.4</v>
      </c>
      <c r="AO26">
        <v>0.4</v>
      </c>
      <c r="AP26">
        <v>0.4</v>
      </c>
      <c r="AQ26">
        <v>0.4</v>
      </c>
      <c r="AR26">
        <v>0.4</v>
      </c>
      <c r="AS26">
        <v>0.4</v>
      </c>
      <c r="AT26">
        <v>0.4</v>
      </c>
      <c r="AU26">
        <v>0.4</v>
      </c>
      <c r="AV26">
        <v>0.4</v>
      </c>
      <c r="AW26">
        <v>0.4</v>
      </c>
      <c r="AX26">
        <v>0.4</v>
      </c>
      <c r="AY26">
        <v>0.4</v>
      </c>
      <c r="AZ26">
        <v>0.4</v>
      </c>
      <c r="BA26">
        <v>0.4</v>
      </c>
      <c r="BB26">
        <v>0.4</v>
      </c>
      <c r="BC26">
        <v>0.4</v>
      </c>
      <c r="BD26">
        <v>0.4</v>
      </c>
      <c r="BE26">
        <v>0.4</v>
      </c>
      <c r="BF26">
        <v>0.4</v>
      </c>
      <c r="BG26">
        <v>0.4</v>
      </c>
      <c r="BH26">
        <v>0.4</v>
      </c>
      <c r="BI26">
        <v>0.4</v>
      </c>
      <c r="BJ26">
        <v>0.4</v>
      </c>
      <c r="BK26">
        <v>0.4</v>
      </c>
    </row>
    <row r="27" spans="1:63">
      <c r="A27" t="s">
        <v>50</v>
      </c>
      <c r="B27" t="s">
        <v>53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0.5</v>
      </c>
      <c r="R27">
        <v>1.3</v>
      </c>
      <c r="S27">
        <v>2.6</v>
      </c>
      <c r="T27">
        <v>3.9</v>
      </c>
      <c r="U27">
        <v>5.2</v>
      </c>
      <c r="V27">
        <v>6.4</v>
      </c>
      <c r="W27">
        <v>8</v>
      </c>
      <c r="X27">
        <v>10.6</v>
      </c>
      <c r="Y27">
        <v>15.7</v>
      </c>
      <c r="Z27">
        <v>20.1</v>
      </c>
      <c r="AA27">
        <v>21.8</v>
      </c>
      <c r="AB27">
        <v>23.5</v>
      </c>
      <c r="AC27">
        <v>25.6</v>
      </c>
      <c r="AD27">
        <v>27.4</v>
      </c>
      <c r="AE27">
        <v>29.2</v>
      </c>
      <c r="AF27">
        <v>31</v>
      </c>
      <c r="AG27">
        <v>32.9</v>
      </c>
      <c r="AH27">
        <v>34.7</v>
      </c>
      <c r="AI27">
        <v>36.5</v>
      </c>
      <c r="AJ27">
        <v>38.3</v>
      </c>
      <c r="AK27">
        <v>40.1</v>
      </c>
      <c r="AL27">
        <v>42</v>
      </c>
      <c r="AM27">
        <v>43.8</v>
      </c>
      <c r="AN27">
        <v>45.7</v>
      </c>
      <c r="AO27">
        <v>47.4</v>
      </c>
      <c r="AP27">
        <v>49.2</v>
      </c>
      <c r="AQ27">
        <v>51</v>
      </c>
      <c r="AR27">
        <v>52.8</v>
      </c>
      <c r="AS27">
        <v>54.6</v>
      </c>
      <c r="AT27">
        <v>56.4</v>
      </c>
      <c r="AU27">
        <v>58.2</v>
      </c>
      <c r="AV27">
        <v>59.8</v>
      </c>
      <c r="AW27">
        <v>61.4</v>
      </c>
      <c r="AX27">
        <v>62.9</v>
      </c>
      <c r="AY27">
        <v>64.5</v>
      </c>
      <c r="AZ27">
        <v>66.09999999999999</v>
      </c>
      <c r="BA27">
        <v>68.40000000000001</v>
      </c>
      <c r="BB27">
        <v>70.2</v>
      </c>
      <c r="BC27">
        <v>71.90000000000001</v>
      </c>
      <c r="BD27">
        <v>73.7</v>
      </c>
      <c r="BE27">
        <v>75.5</v>
      </c>
      <c r="BF27">
        <v>76.8</v>
      </c>
      <c r="BG27">
        <v>78.2</v>
      </c>
      <c r="BH27">
        <v>80.2</v>
      </c>
      <c r="BI27">
        <v>81.7</v>
      </c>
      <c r="BJ27">
        <v>83.7</v>
      </c>
      <c r="BK27">
        <v>85.8</v>
      </c>
    </row>
    <row r="28" spans="1:63">
      <c r="A28" t="s">
        <v>50</v>
      </c>
      <c r="B28" t="s">
        <v>54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0.1</v>
      </c>
      <c r="M28">
        <v>0.3</v>
      </c>
      <c r="N28">
        <v>0.3</v>
      </c>
      <c r="O28">
        <v>0.4</v>
      </c>
      <c r="P28">
        <v>0.6</v>
      </c>
      <c r="Q28">
        <v>1.4</v>
      </c>
      <c r="R28">
        <v>2.1</v>
      </c>
      <c r="S28">
        <v>2.4</v>
      </c>
      <c r="T28">
        <v>3.5</v>
      </c>
      <c r="U28">
        <v>3.6</v>
      </c>
      <c r="V28">
        <v>4.9</v>
      </c>
      <c r="W28">
        <v>5.6</v>
      </c>
      <c r="X28">
        <v>7.6</v>
      </c>
      <c r="Y28">
        <v>8.9</v>
      </c>
      <c r="Z28">
        <v>11</v>
      </c>
      <c r="AA28">
        <v>13.1</v>
      </c>
      <c r="AB28">
        <v>15.1</v>
      </c>
      <c r="AC28">
        <v>17.1</v>
      </c>
      <c r="AD28">
        <v>19.1</v>
      </c>
      <c r="AE28">
        <v>21.1</v>
      </c>
      <c r="AF28">
        <v>23.1</v>
      </c>
      <c r="AG28">
        <v>25.2</v>
      </c>
      <c r="AH28">
        <v>27.2</v>
      </c>
      <c r="AI28">
        <v>29.2</v>
      </c>
      <c r="AJ28">
        <v>31.2</v>
      </c>
      <c r="AK28">
        <v>33.2</v>
      </c>
      <c r="AL28">
        <v>35.3</v>
      </c>
      <c r="AM28">
        <v>37.2</v>
      </c>
      <c r="AN28">
        <v>39.2</v>
      </c>
      <c r="AO28">
        <v>41.3</v>
      </c>
      <c r="AP28">
        <v>43.3</v>
      </c>
      <c r="AQ28">
        <v>45.3</v>
      </c>
      <c r="AR28">
        <v>47.4</v>
      </c>
      <c r="AS28">
        <v>49.4</v>
      </c>
      <c r="AT28">
        <v>51.4</v>
      </c>
      <c r="AU28">
        <v>53.4</v>
      </c>
      <c r="AV28">
        <v>55.4</v>
      </c>
      <c r="AW28">
        <v>57.4</v>
      </c>
      <c r="AX28">
        <v>59.5</v>
      </c>
      <c r="AY28">
        <v>61.5</v>
      </c>
      <c r="AZ28">
        <v>63.5</v>
      </c>
      <c r="BA28">
        <v>64.90000000000001</v>
      </c>
      <c r="BB28">
        <v>66.90000000000001</v>
      </c>
      <c r="BC28">
        <v>68.90000000000001</v>
      </c>
      <c r="BD28">
        <v>70.90000000000001</v>
      </c>
      <c r="BE28">
        <v>72.90000000000001</v>
      </c>
      <c r="BF28">
        <v>75.3</v>
      </c>
      <c r="BG28">
        <v>77.59999999999999</v>
      </c>
      <c r="BH28">
        <v>79.3</v>
      </c>
      <c r="BI28">
        <v>81.7</v>
      </c>
      <c r="BJ28">
        <v>83.40000000000001</v>
      </c>
      <c r="BK28">
        <v>84.90000000000001</v>
      </c>
    </row>
    <row r="29" spans="1:63">
      <c r="A29" t="s">
        <v>50</v>
      </c>
      <c r="B29" t="s">
        <v>8</v>
      </c>
      <c r="C29">
        <v>0.9</v>
      </c>
      <c r="D29">
        <v>2.1</v>
      </c>
      <c r="E29">
        <v>1.9</v>
      </c>
      <c r="F29">
        <v>1.8</v>
      </c>
      <c r="G29">
        <v>2</v>
      </c>
      <c r="H29">
        <v>1.8</v>
      </c>
      <c r="I29">
        <v>1.4</v>
      </c>
      <c r="J29">
        <v>2.7</v>
      </c>
      <c r="K29">
        <v>3.1</v>
      </c>
      <c r="L29">
        <v>4.3</v>
      </c>
      <c r="M29">
        <v>2.2</v>
      </c>
      <c r="N29">
        <v>4.7</v>
      </c>
      <c r="O29">
        <v>4.9</v>
      </c>
      <c r="P29">
        <v>5.7</v>
      </c>
      <c r="Q29">
        <v>5.3</v>
      </c>
      <c r="R29">
        <v>5.6</v>
      </c>
      <c r="S29">
        <v>5.9</v>
      </c>
      <c r="T29">
        <v>6</v>
      </c>
      <c r="U29">
        <v>5.6</v>
      </c>
      <c r="V29">
        <v>5.3</v>
      </c>
      <c r="W29">
        <v>5.2</v>
      </c>
      <c r="X29">
        <v>5.1</v>
      </c>
      <c r="Y29">
        <v>4.5</v>
      </c>
      <c r="Z29">
        <v>5.2</v>
      </c>
      <c r="AA29">
        <v>5.1</v>
      </c>
      <c r="AB29">
        <v>5</v>
      </c>
      <c r="AC29">
        <v>5.2</v>
      </c>
      <c r="AD29">
        <v>5.2</v>
      </c>
      <c r="AE29">
        <v>5.2</v>
      </c>
      <c r="AF29">
        <v>5.2</v>
      </c>
      <c r="AG29">
        <v>5.2</v>
      </c>
      <c r="AH29">
        <v>4.9</v>
      </c>
      <c r="AI29">
        <v>4.9</v>
      </c>
      <c r="AJ29">
        <v>4.9</v>
      </c>
      <c r="AK29">
        <v>4.9</v>
      </c>
      <c r="AL29">
        <v>4.9</v>
      </c>
      <c r="AM29">
        <v>4.9</v>
      </c>
      <c r="AN29">
        <v>4.1</v>
      </c>
      <c r="AO29">
        <v>3.6</v>
      </c>
      <c r="AP29">
        <v>3.6</v>
      </c>
      <c r="AQ29">
        <v>3.4</v>
      </c>
      <c r="AR29">
        <v>3.4</v>
      </c>
      <c r="AS29">
        <v>3.4</v>
      </c>
      <c r="AT29">
        <v>2.5</v>
      </c>
      <c r="AU29">
        <v>1.6</v>
      </c>
      <c r="AV29">
        <v>1</v>
      </c>
      <c r="AW29">
        <v>0.5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</row>
    <row r="30" spans="1:63">
      <c r="A30" t="s">
        <v>50</v>
      </c>
      <c r="B30" t="s">
        <v>39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0.1</v>
      </c>
      <c r="M30">
        <v>0.1</v>
      </c>
      <c r="N30">
        <v>0</v>
      </c>
      <c r="O30">
        <v>0</v>
      </c>
      <c r="P30">
        <v>0.2</v>
      </c>
      <c r="Q30">
        <v>0.3</v>
      </c>
      <c r="R30">
        <v>0</v>
      </c>
      <c r="S30">
        <v>0</v>
      </c>
      <c r="T30">
        <v>0.1</v>
      </c>
      <c r="U30">
        <v>0.1</v>
      </c>
      <c r="V30">
        <v>0.1</v>
      </c>
      <c r="W30">
        <v>0.1</v>
      </c>
      <c r="X30">
        <v>0.1</v>
      </c>
      <c r="Y30">
        <v>0.1</v>
      </c>
      <c r="Z30">
        <v>0.1</v>
      </c>
      <c r="AA30">
        <v>0.1</v>
      </c>
      <c r="AB30">
        <v>0.1</v>
      </c>
      <c r="AC30">
        <v>0.1</v>
      </c>
      <c r="AD30">
        <v>0.1</v>
      </c>
      <c r="AE30">
        <v>0.1</v>
      </c>
      <c r="AF30">
        <v>0.1</v>
      </c>
      <c r="AG30">
        <v>0.1</v>
      </c>
      <c r="AH30">
        <v>0.1</v>
      </c>
      <c r="AI30">
        <v>0.1</v>
      </c>
      <c r="AJ30">
        <v>0.1</v>
      </c>
      <c r="AK30">
        <v>0.1</v>
      </c>
      <c r="AL30">
        <v>0.1</v>
      </c>
      <c r="AM30">
        <v>0.1</v>
      </c>
      <c r="AN30">
        <v>0.1</v>
      </c>
      <c r="AO30">
        <v>0.1</v>
      </c>
      <c r="AP30">
        <v>0.1</v>
      </c>
      <c r="AQ30">
        <v>0.1</v>
      </c>
      <c r="AR30">
        <v>0.1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</row>
    <row r="31" spans="1:63">
      <c r="A31" t="s">
        <v>50</v>
      </c>
      <c r="B31" t="s">
        <v>55</v>
      </c>
      <c r="C31">
        <v>1.2</v>
      </c>
      <c r="D31">
        <v>1.4</v>
      </c>
      <c r="E31">
        <v>1.8</v>
      </c>
      <c r="F31">
        <v>2</v>
      </c>
      <c r="G31">
        <v>1.9</v>
      </c>
      <c r="H31">
        <v>2.2</v>
      </c>
      <c r="I31">
        <v>2.3</v>
      </c>
      <c r="J31">
        <v>1.6</v>
      </c>
      <c r="K31">
        <v>1.2</v>
      </c>
      <c r="L31">
        <v>1.3</v>
      </c>
      <c r="M31">
        <v>1</v>
      </c>
      <c r="N31">
        <v>0.7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</row>
    <row r="32" spans="1:63">
      <c r="A32" t="s">
        <v>50</v>
      </c>
      <c r="B32" t="s">
        <v>12</v>
      </c>
      <c r="C32">
        <v>41.3</v>
      </c>
      <c r="D32">
        <v>43.9</v>
      </c>
      <c r="E32">
        <v>45.5</v>
      </c>
      <c r="F32">
        <v>48.8</v>
      </c>
      <c r="G32">
        <v>53.1</v>
      </c>
      <c r="H32">
        <v>54.6</v>
      </c>
      <c r="I32">
        <v>57.6</v>
      </c>
      <c r="J32">
        <v>60.1</v>
      </c>
      <c r="K32">
        <v>60.9</v>
      </c>
      <c r="L32">
        <v>62.1</v>
      </c>
      <c r="M32">
        <v>61.4</v>
      </c>
      <c r="N32">
        <v>66.40000000000001</v>
      </c>
      <c r="O32">
        <v>69.8</v>
      </c>
      <c r="P32">
        <v>72.90000000000001</v>
      </c>
      <c r="Q32">
        <v>70.5</v>
      </c>
      <c r="R32">
        <v>75.40000000000001</v>
      </c>
      <c r="S32">
        <v>79.3</v>
      </c>
      <c r="T32">
        <v>79.40000000000001</v>
      </c>
      <c r="U32">
        <v>82.3</v>
      </c>
      <c r="V32">
        <v>84.59999999999999</v>
      </c>
      <c r="W32">
        <v>84</v>
      </c>
      <c r="X32">
        <v>88</v>
      </c>
      <c r="Y32">
        <v>90.8</v>
      </c>
      <c r="Z32">
        <v>85.90000000000001</v>
      </c>
      <c r="AA32">
        <v>88.8</v>
      </c>
      <c r="AB32">
        <v>91.7</v>
      </c>
      <c r="AC32">
        <v>95.09999999999999</v>
      </c>
      <c r="AD32">
        <v>98.2</v>
      </c>
      <c r="AE32">
        <v>101.2</v>
      </c>
      <c r="AF32">
        <v>104.1</v>
      </c>
      <c r="AG32">
        <v>107</v>
      </c>
      <c r="AH32">
        <v>110.1</v>
      </c>
      <c r="AI32">
        <v>113</v>
      </c>
      <c r="AJ32">
        <v>116</v>
      </c>
      <c r="AK32">
        <v>119</v>
      </c>
      <c r="AL32">
        <v>121.9</v>
      </c>
      <c r="AM32">
        <v>124.7</v>
      </c>
      <c r="AN32">
        <v>127.6</v>
      </c>
      <c r="AO32">
        <v>130.4</v>
      </c>
      <c r="AP32">
        <v>133.3</v>
      </c>
      <c r="AQ32">
        <v>136.1</v>
      </c>
      <c r="AR32">
        <v>138.9</v>
      </c>
      <c r="AS32">
        <v>141.7</v>
      </c>
      <c r="AT32">
        <v>144.5</v>
      </c>
      <c r="AU32">
        <v>147.3</v>
      </c>
      <c r="AV32">
        <v>150.1</v>
      </c>
      <c r="AW32">
        <v>152.8</v>
      </c>
      <c r="AX32">
        <v>155.6</v>
      </c>
      <c r="AY32">
        <v>158.3</v>
      </c>
      <c r="AZ32">
        <v>161.1</v>
      </c>
      <c r="BA32">
        <v>163.9</v>
      </c>
      <c r="BB32">
        <v>166.7</v>
      </c>
      <c r="BC32">
        <v>169.6</v>
      </c>
      <c r="BD32">
        <v>172.5</v>
      </c>
      <c r="BE32">
        <v>175.4</v>
      </c>
      <c r="BF32">
        <v>178.3</v>
      </c>
      <c r="BG32">
        <v>181.3</v>
      </c>
      <c r="BH32">
        <v>184.3</v>
      </c>
      <c r="BI32">
        <v>187.3</v>
      </c>
      <c r="BJ32">
        <v>190.4</v>
      </c>
      <c r="BK32">
        <v>193.5</v>
      </c>
    </row>
    <row r="53" spans="1:63" s="1" customFormat="1">
      <c r="A53" s="3" t="s">
        <v>4</v>
      </c>
      <c r="B53" s="3" t="s">
        <v>5</v>
      </c>
      <c r="C53" s="3">
        <v>2000</v>
      </c>
      <c r="D53" s="3">
        <v>2001</v>
      </c>
      <c r="E53" s="3">
        <v>2002</v>
      </c>
      <c r="F53" s="3">
        <v>2003</v>
      </c>
      <c r="G53" s="3">
        <v>2004</v>
      </c>
      <c r="H53" s="3">
        <v>2005</v>
      </c>
      <c r="I53" s="3">
        <v>2006</v>
      </c>
      <c r="J53" s="3">
        <v>2007</v>
      </c>
      <c r="K53" s="3">
        <v>2008</v>
      </c>
      <c r="L53" s="3">
        <v>2009</v>
      </c>
      <c r="M53" s="3">
        <v>2010</v>
      </c>
      <c r="N53" s="3">
        <v>2011</v>
      </c>
      <c r="O53" s="3">
        <v>2012</v>
      </c>
      <c r="P53" s="3">
        <v>2013</v>
      </c>
      <c r="Q53" s="3">
        <v>2014</v>
      </c>
      <c r="R53" s="3">
        <v>2015</v>
      </c>
      <c r="S53" s="3">
        <v>2016</v>
      </c>
      <c r="T53" s="3">
        <v>2017</v>
      </c>
      <c r="U53" s="3">
        <v>2018</v>
      </c>
      <c r="V53" s="3">
        <v>2019</v>
      </c>
      <c r="W53" s="3">
        <v>2020</v>
      </c>
      <c r="X53" s="3">
        <v>2021</v>
      </c>
      <c r="Y53" s="3">
        <v>2022</v>
      </c>
      <c r="Z53" s="3">
        <v>2023</v>
      </c>
      <c r="AA53" s="3">
        <v>2024</v>
      </c>
      <c r="AB53" s="3">
        <v>2025</v>
      </c>
      <c r="AC53" s="3">
        <v>2026</v>
      </c>
      <c r="AD53" s="3">
        <v>2027</v>
      </c>
      <c r="AE53" s="3">
        <v>2028</v>
      </c>
      <c r="AF53" s="3">
        <v>2029</v>
      </c>
      <c r="AG53" s="3">
        <v>2030</v>
      </c>
      <c r="AH53" s="3">
        <v>2031</v>
      </c>
      <c r="AI53" s="3">
        <v>2032</v>
      </c>
      <c r="AJ53" s="3">
        <v>2033</v>
      </c>
      <c r="AK53" s="3">
        <v>2034</v>
      </c>
      <c r="AL53" s="3">
        <v>2035</v>
      </c>
      <c r="AM53" s="3">
        <v>2036</v>
      </c>
      <c r="AN53" s="3">
        <v>2037</v>
      </c>
      <c r="AO53" s="3">
        <v>2038</v>
      </c>
      <c r="AP53" s="3">
        <v>2039</v>
      </c>
      <c r="AQ53" s="3">
        <v>2040</v>
      </c>
      <c r="AR53" s="3">
        <v>2041</v>
      </c>
      <c r="AS53" s="3">
        <v>2042</v>
      </c>
      <c r="AT53" s="3">
        <v>2043</v>
      </c>
      <c r="AU53" s="3">
        <v>2044</v>
      </c>
      <c r="AV53" s="3">
        <v>2045</v>
      </c>
      <c r="AW53" s="3">
        <v>2046</v>
      </c>
      <c r="AX53" s="3">
        <v>2047</v>
      </c>
      <c r="AY53" s="3">
        <v>2048</v>
      </c>
      <c r="AZ53" s="3">
        <v>2049</v>
      </c>
      <c r="BA53" s="3">
        <v>2050</v>
      </c>
      <c r="BB53" s="3">
        <v>2051</v>
      </c>
      <c r="BC53" s="3">
        <v>2052</v>
      </c>
      <c r="BD53" s="3">
        <v>2053</v>
      </c>
      <c r="BE53" s="3">
        <v>2054</v>
      </c>
      <c r="BF53" s="3">
        <v>2055</v>
      </c>
      <c r="BG53" s="3">
        <v>2056</v>
      </c>
      <c r="BH53" s="3">
        <v>2057</v>
      </c>
      <c r="BI53" s="3">
        <v>2058</v>
      </c>
      <c r="BJ53" s="3">
        <v>2059</v>
      </c>
      <c r="BK53" s="3">
        <v>2060</v>
      </c>
    </row>
    <row r="54" spans="1:63">
      <c r="A54" t="s">
        <v>56</v>
      </c>
      <c r="B54" t="s">
        <v>11</v>
      </c>
      <c r="C54">
        <v>87.2</v>
      </c>
      <c r="D54">
        <v>53.1</v>
      </c>
      <c r="E54">
        <v>61</v>
      </c>
      <c r="F54">
        <v>58.3</v>
      </c>
      <c r="G54">
        <v>70.8</v>
      </c>
      <c r="H54">
        <v>71.8</v>
      </c>
      <c r="I54">
        <v>99</v>
      </c>
      <c r="J54">
        <v>106.5</v>
      </c>
      <c r="K54">
        <v>138.5</v>
      </c>
      <c r="L54">
        <v>139</v>
      </c>
      <c r="M54">
        <v>161.4</v>
      </c>
      <c r="N54">
        <v>200.4</v>
      </c>
      <c r="O54">
        <v>237.4</v>
      </c>
      <c r="P54">
        <v>277.8</v>
      </c>
      <c r="Q54">
        <v>236.4</v>
      </c>
      <c r="R54">
        <v>274.8</v>
      </c>
      <c r="S54">
        <v>291.3</v>
      </c>
      <c r="T54">
        <v>290.3</v>
      </c>
      <c r="U54">
        <v>279.7</v>
      </c>
      <c r="V54">
        <v>320.4</v>
      </c>
      <c r="W54">
        <v>294.5</v>
      </c>
      <c r="X54">
        <v>252.9</v>
      </c>
      <c r="Y54">
        <v>208.3</v>
      </c>
      <c r="Z54">
        <v>117.8</v>
      </c>
      <c r="AA54">
        <v>112.3</v>
      </c>
      <c r="AB54">
        <v>116.7</v>
      </c>
      <c r="AC54">
        <v>92.5</v>
      </c>
      <c r="AD54">
        <v>81.59999999999999</v>
      </c>
      <c r="AE54">
        <v>72.2</v>
      </c>
      <c r="AF54">
        <v>62.2</v>
      </c>
      <c r="AG54">
        <v>52</v>
      </c>
      <c r="AH54">
        <v>47.4</v>
      </c>
      <c r="AI54">
        <v>37.8</v>
      </c>
      <c r="AJ54">
        <v>28.6</v>
      </c>
      <c r="AK54">
        <v>19.5</v>
      </c>
      <c r="AL54">
        <v>9.4</v>
      </c>
      <c r="AM54">
        <v>1.6</v>
      </c>
      <c r="AN54">
        <v>1.4</v>
      </c>
      <c r="AO54">
        <v>1.1</v>
      </c>
      <c r="AP54">
        <v>0.9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</row>
    <row r="55" spans="1:63">
      <c r="A55" t="s">
        <v>56</v>
      </c>
      <c r="B55" t="s">
        <v>10</v>
      </c>
      <c r="C55">
        <v>19.1</v>
      </c>
      <c r="D55">
        <v>14.2</v>
      </c>
      <c r="E55">
        <v>17.2</v>
      </c>
      <c r="F55">
        <v>23.3</v>
      </c>
      <c r="G55">
        <v>33.6</v>
      </c>
      <c r="H55">
        <v>41.4</v>
      </c>
      <c r="I55">
        <v>32.1</v>
      </c>
      <c r="J55">
        <v>131.3</v>
      </c>
      <c r="K55">
        <v>130.6</v>
      </c>
      <c r="L55">
        <v>103.5</v>
      </c>
      <c r="M55">
        <v>73.40000000000001</v>
      </c>
      <c r="N55">
        <v>60.2</v>
      </c>
      <c r="O55">
        <v>76.2</v>
      </c>
      <c r="P55">
        <v>50.4</v>
      </c>
      <c r="Q55">
        <v>40.6</v>
      </c>
      <c r="R55">
        <v>31.8</v>
      </c>
      <c r="S55">
        <v>31.9</v>
      </c>
      <c r="T55">
        <v>21.6</v>
      </c>
      <c r="U55">
        <v>16.6</v>
      </c>
      <c r="V55">
        <v>15.9</v>
      </c>
      <c r="W55">
        <v>16.5</v>
      </c>
      <c r="X55">
        <v>27.4</v>
      </c>
      <c r="Y55">
        <v>23.3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</row>
    <row r="56" spans="1:63">
      <c r="A56" t="s">
        <v>56</v>
      </c>
      <c r="B56" t="s">
        <v>9</v>
      </c>
      <c r="C56">
        <v>69.2</v>
      </c>
      <c r="D56">
        <v>93.7</v>
      </c>
      <c r="E56">
        <v>83.2</v>
      </c>
      <c r="F56">
        <v>107.2</v>
      </c>
      <c r="G56">
        <v>121.4</v>
      </c>
      <c r="H56">
        <v>113.4</v>
      </c>
      <c r="I56">
        <v>84.90000000000001</v>
      </c>
      <c r="J56">
        <v>38.5</v>
      </c>
      <c r="K56">
        <v>19.7</v>
      </c>
      <c r="L56">
        <v>31.7</v>
      </c>
      <c r="M56">
        <v>73.40000000000001</v>
      </c>
      <c r="N56">
        <v>100.8</v>
      </c>
      <c r="O56">
        <v>100.9</v>
      </c>
      <c r="P56">
        <v>87</v>
      </c>
      <c r="Q56">
        <v>71.3</v>
      </c>
      <c r="R56">
        <v>81.2</v>
      </c>
      <c r="S56">
        <v>89.40000000000001</v>
      </c>
      <c r="T56">
        <v>95.3</v>
      </c>
      <c r="U56">
        <v>90.7</v>
      </c>
      <c r="V56">
        <v>110.4</v>
      </c>
      <c r="W56">
        <v>105.6</v>
      </c>
      <c r="X56">
        <v>120.1</v>
      </c>
      <c r="Y56">
        <v>130.5</v>
      </c>
      <c r="Z56">
        <v>107.4</v>
      </c>
      <c r="AA56">
        <v>110.8</v>
      </c>
      <c r="AB56">
        <v>108.8</v>
      </c>
      <c r="AC56">
        <v>97</v>
      </c>
      <c r="AD56">
        <v>98.3</v>
      </c>
      <c r="AE56">
        <v>98.3</v>
      </c>
      <c r="AF56">
        <v>98.40000000000001</v>
      </c>
      <c r="AG56">
        <v>98.5</v>
      </c>
      <c r="AH56">
        <v>98.5</v>
      </c>
      <c r="AI56">
        <v>98.59999999999999</v>
      </c>
      <c r="AJ56">
        <v>98.7</v>
      </c>
      <c r="AK56">
        <v>98.7</v>
      </c>
      <c r="AL56">
        <v>98.8</v>
      </c>
      <c r="AM56">
        <v>97.8</v>
      </c>
      <c r="AN56">
        <v>97.59999999999999</v>
      </c>
      <c r="AO56">
        <v>94.5</v>
      </c>
      <c r="AP56">
        <v>88</v>
      </c>
      <c r="AQ56">
        <v>83</v>
      </c>
      <c r="AR56">
        <v>76.2</v>
      </c>
      <c r="AS56">
        <v>69.7</v>
      </c>
      <c r="AT56">
        <v>69.40000000000001</v>
      </c>
      <c r="AU56">
        <v>69</v>
      </c>
      <c r="AV56">
        <v>68.59999999999999</v>
      </c>
      <c r="AW56">
        <v>68.2</v>
      </c>
      <c r="AX56">
        <v>67.7</v>
      </c>
      <c r="AY56">
        <v>64.2</v>
      </c>
      <c r="AZ56">
        <v>59.7</v>
      </c>
      <c r="BA56">
        <v>53.4</v>
      </c>
      <c r="BB56">
        <v>47.1</v>
      </c>
      <c r="BC56">
        <v>41</v>
      </c>
      <c r="BD56">
        <v>35.1</v>
      </c>
      <c r="BE56">
        <v>29.4</v>
      </c>
      <c r="BF56">
        <v>23.9</v>
      </c>
      <c r="BG56">
        <v>18.6</v>
      </c>
      <c r="BH56">
        <v>13.6</v>
      </c>
      <c r="BI56">
        <v>8.800000000000001</v>
      </c>
      <c r="BJ56">
        <v>4.3</v>
      </c>
      <c r="BK56">
        <v>1.7</v>
      </c>
    </row>
    <row r="57" spans="1:63">
      <c r="A57" t="s">
        <v>56</v>
      </c>
      <c r="B57" t="s">
        <v>51</v>
      </c>
      <c r="C57">
        <v>66.7</v>
      </c>
      <c r="D57">
        <v>75.59999999999999</v>
      </c>
      <c r="E57">
        <v>80.2</v>
      </c>
      <c r="F57">
        <v>78</v>
      </c>
      <c r="G57">
        <v>79.09999999999999</v>
      </c>
      <c r="H57">
        <v>95.3</v>
      </c>
      <c r="I57">
        <v>104.9</v>
      </c>
      <c r="J57">
        <v>83.3</v>
      </c>
      <c r="K57">
        <v>87.09999999999999</v>
      </c>
      <c r="L57">
        <v>91.09999999999999</v>
      </c>
      <c r="M57">
        <v>78.2</v>
      </c>
      <c r="N57">
        <v>75.59999999999999</v>
      </c>
      <c r="O57">
        <v>72.59999999999999</v>
      </c>
      <c r="P57">
        <v>71.09999999999999</v>
      </c>
      <c r="Q57">
        <v>83.2</v>
      </c>
      <c r="R57">
        <v>86</v>
      </c>
      <c r="S57">
        <v>83.8</v>
      </c>
      <c r="T57">
        <v>76.7</v>
      </c>
      <c r="U57">
        <v>84.09999999999999</v>
      </c>
      <c r="V57">
        <v>80.90000000000001</v>
      </c>
      <c r="W57">
        <v>78.7</v>
      </c>
      <c r="X57">
        <v>69.7</v>
      </c>
      <c r="Y57">
        <v>73.40000000000001</v>
      </c>
      <c r="Z57">
        <v>83.3</v>
      </c>
      <c r="AA57">
        <v>0</v>
      </c>
      <c r="AB57">
        <v>77.8</v>
      </c>
      <c r="AC57">
        <v>88.2</v>
      </c>
      <c r="AD57">
        <v>88.5</v>
      </c>
      <c r="AE57">
        <v>88.3</v>
      </c>
      <c r="AF57">
        <v>88.09999999999999</v>
      </c>
      <c r="AG57">
        <v>87.8</v>
      </c>
      <c r="AH57">
        <v>87.59999999999999</v>
      </c>
      <c r="AI57">
        <v>87.40000000000001</v>
      </c>
      <c r="AJ57">
        <v>87.2</v>
      </c>
      <c r="AK57">
        <v>87.09999999999999</v>
      </c>
      <c r="AL57">
        <v>86.90000000000001</v>
      </c>
      <c r="AM57">
        <v>86.40000000000001</v>
      </c>
      <c r="AN57">
        <v>86.09999999999999</v>
      </c>
      <c r="AO57">
        <v>86</v>
      </c>
      <c r="AP57">
        <v>86</v>
      </c>
      <c r="AQ57">
        <v>85.90000000000001</v>
      </c>
      <c r="AR57">
        <v>85.90000000000001</v>
      </c>
      <c r="AS57">
        <v>85.7</v>
      </c>
      <c r="AT57">
        <v>85.7</v>
      </c>
      <c r="AU57">
        <v>85.59999999999999</v>
      </c>
      <c r="AV57">
        <v>84.8</v>
      </c>
      <c r="AW57">
        <v>83.59999999999999</v>
      </c>
      <c r="AX57">
        <v>82.7</v>
      </c>
      <c r="AY57">
        <v>81.7</v>
      </c>
      <c r="AZ57">
        <v>81.09999999999999</v>
      </c>
      <c r="BA57">
        <v>81</v>
      </c>
      <c r="BB57">
        <v>80.90000000000001</v>
      </c>
      <c r="BC57">
        <v>80.8</v>
      </c>
      <c r="BD57">
        <v>80.59999999999999</v>
      </c>
      <c r="BE57">
        <v>80.59999999999999</v>
      </c>
      <c r="BF57">
        <v>80.59999999999999</v>
      </c>
      <c r="BG57">
        <v>80.5</v>
      </c>
      <c r="BH57">
        <v>80.5</v>
      </c>
      <c r="BI57">
        <v>80.40000000000001</v>
      </c>
      <c r="BJ57">
        <v>80.3</v>
      </c>
      <c r="BK57">
        <v>79.8</v>
      </c>
    </row>
    <row r="58" spans="1:63">
      <c r="A58" t="s">
        <v>56</v>
      </c>
      <c r="B58" t="s">
        <v>53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1.7</v>
      </c>
      <c r="R58">
        <v>4.5</v>
      </c>
      <c r="S58">
        <v>9.5</v>
      </c>
      <c r="T58">
        <v>14.1</v>
      </c>
      <c r="U58">
        <v>18.8</v>
      </c>
      <c r="V58">
        <v>23.1</v>
      </c>
      <c r="W58">
        <v>28.7</v>
      </c>
      <c r="X58">
        <v>39.2</v>
      </c>
      <c r="Y58">
        <v>56.6</v>
      </c>
      <c r="Z58">
        <v>73.90000000000001</v>
      </c>
      <c r="AA58">
        <v>80.40000000000001</v>
      </c>
      <c r="AB58">
        <v>86.5</v>
      </c>
      <c r="AC58">
        <v>94.2</v>
      </c>
      <c r="AD58">
        <v>100.9</v>
      </c>
      <c r="AE58">
        <v>107.7</v>
      </c>
      <c r="AF58">
        <v>114.4</v>
      </c>
      <c r="AG58">
        <v>121.1</v>
      </c>
      <c r="AH58">
        <v>127.9</v>
      </c>
      <c r="AI58">
        <v>134.6</v>
      </c>
      <c r="AJ58">
        <v>141.3</v>
      </c>
      <c r="AK58">
        <v>148</v>
      </c>
      <c r="AL58">
        <v>154.6</v>
      </c>
      <c r="AM58">
        <v>161.6</v>
      </c>
      <c r="AN58">
        <v>168.3</v>
      </c>
      <c r="AO58">
        <v>174.6</v>
      </c>
      <c r="AP58">
        <v>181.2</v>
      </c>
      <c r="AQ58">
        <v>187.9</v>
      </c>
      <c r="AR58">
        <v>194.6</v>
      </c>
      <c r="AS58">
        <v>201.3</v>
      </c>
      <c r="AT58">
        <v>207.9</v>
      </c>
      <c r="AU58">
        <v>214.4</v>
      </c>
      <c r="AV58">
        <v>220.5</v>
      </c>
      <c r="AW58">
        <v>226.3</v>
      </c>
      <c r="AX58">
        <v>232</v>
      </c>
      <c r="AY58">
        <v>237.6</v>
      </c>
      <c r="AZ58">
        <v>243.5</v>
      </c>
      <c r="BA58">
        <v>252</v>
      </c>
      <c r="BB58">
        <v>258.5</v>
      </c>
      <c r="BC58">
        <v>265.1</v>
      </c>
      <c r="BD58">
        <v>271.6</v>
      </c>
      <c r="BE58">
        <v>278.1</v>
      </c>
      <c r="BF58">
        <v>282.9</v>
      </c>
      <c r="BG58">
        <v>288.3</v>
      </c>
      <c r="BH58">
        <v>295.7</v>
      </c>
      <c r="BI58">
        <v>301.1</v>
      </c>
      <c r="BJ58">
        <v>308.6</v>
      </c>
      <c r="BK58">
        <v>316.2</v>
      </c>
    </row>
    <row r="59" spans="1:63">
      <c r="A59" t="s">
        <v>56</v>
      </c>
      <c r="B59" t="s">
        <v>54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0.1</v>
      </c>
      <c r="L59">
        <v>0.3</v>
      </c>
      <c r="M59">
        <v>1.2</v>
      </c>
      <c r="N59">
        <v>1.2</v>
      </c>
      <c r="O59">
        <v>1.5</v>
      </c>
      <c r="P59">
        <v>2</v>
      </c>
      <c r="Q59">
        <v>5.2</v>
      </c>
      <c r="R59">
        <v>7.6</v>
      </c>
      <c r="S59">
        <v>8.800000000000001</v>
      </c>
      <c r="T59">
        <v>12.7</v>
      </c>
      <c r="U59">
        <v>12.9</v>
      </c>
      <c r="V59">
        <v>17.6</v>
      </c>
      <c r="W59">
        <v>20.2</v>
      </c>
      <c r="X59">
        <v>27.5</v>
      </c>
      <c r="Y59">
        <v>32</v>
      </c>
      <c r="Z59">
        <v>39.7</v>
      </c>
      <c r="AA59">
        <v>47</v>
      </c>
      <c r="AB59">
        <v>54.3</v>
      </c>
      <c r="AC59">
        <v>61.5</v>
      </c>
      <c r="AD59">
        <v>68.8</v>
      </c>
      <c r="AE59">
        <v>76.09999999999999</v>
      </c>
      <c r="AF59">
        <v>83.3</v>
      </c>
      <c r="AG59">
        <v>90.59999999999999</v>
      </c>
      <c r="AH59">
        <v>97.90000000000001</v>
      </c>
      <c r="AI59">
        <v>105.1</v>
      </c>
      <c r="AJ59">
        <v>112.4</v>
      </c>
      <c r="AK59">
        <v>119.6</v>
      </c>
      <c r="AL59">
        <v>126.9</v>
      </c>
      <c r="AM59">
        <v>133.8</v>
      </c>
      <c r="AN59">
        <v>141</v>
      </c>
      <c r="AO59">
        <v>148.7</v>
      </c>
      <c r="AP59">
        <v>156</v>
      </c>
      <c r="AQ59">
        <v>163.2</v>
      </c>
      <c r="AR59">
        <v>170.5</v>
      </c>
      <c r="AS59">
        <v>177.7</v>
      </c>
      <c r="AT59">
        <v>185</v>
      </c>
      <c r="AU59">
        <v>192.3</v>
      </c>
      <c r="AV59">
        <v>199.5</v>
      </c>
      <c r="AW59">
        <v>206.8</v>
      </c>
      <c r="AX59">
        <v>214.1</v>
      </c>
      <c r="AY59">
        <v>221.3</v>
      </c>
      <c r="AZ59">
        <v>228.6</v>
      </c>
      <c r="BA59">
        <v>233.7</v>
      </c>
      <c r="BB59">
        <v>240.9</v>
      </c>
      <c r="BC59">
        <v>248.1</v>
      </c>
      <c r="BD59">
        <v>255.3</v>
      </c>
      <c r="BE59">
        <v>262.5</v>
      </c>
      <c r="BF59">
        <v>271.2</v>
      </c>
      <c r="BG59">
        <v>279.4</v>
      </c>
      <c r="BH59">
        <v>285.6</v>
      </c>
      <c r="BI59">
        <v>293.9</v>
      </c>
      <c r="BJ59">
        <v>300.1</v>
      </c>
      <c r="BK59">
        <v>305.5</v>
      </c>
    </row>
    <row r="60" spans="1:63">
      <c r="A60" t="s">
        <v>56</v>
      </c>
      <c r="B60" t="s">
        <v>52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2.3</v>
      </c>
      <c r="U60">
        <v>7.7</v>
      </c>
      <c r="V60">
        <v>7.3</v>
      </c>
      <c r="W60">
        <v>7.8</v>
      </c>
      <c r="X60">
        <v>11.7</v>
      </c>
      <c r="Y60">
        <v>16.8</v>
      </c>
      <c r="Z60">
        <v>15</v>
      </c>
      <c r="AA60">
        <v>15</v>
      </c>
      <c r="AB60">
        <v>14</v>
      </c>
      <c r="AC60">
        <v>15.1</v>
      </c>
      <c r="AD60">
        <v>15.1</v>
      </c>
      <c r="AE60">
        <v>15.1</v>
      </c>
      <c r="AF60">
        <v>15.1</v>
      </c>
      <c r="AG60">
        <v>15.1</v>
      </c>
      <c r="AH60">
        <v>15.1</v>
      </c>
      <c r="AI60">
        <v>15.1</v>
      </c>
      <c r="AJ60">
        <v>15</v>
      </c>
      <c r="AK60">
        <v>15</v>
      </c>
      <c r="AL60">
        <v>15</v>
      </c>
      <c r="AM60">
        <v>15</v>
      </c>
      <c r="AN60">
        <v>15</v>
      </c>
      <c r="AO60">
        <v>15</v>
      </c>
      <c r="AP60">
        <v>15</v>
      </c>
      <c r="AQ60">
        <v>15</v>
      </c>
      <c r="AR60">
        <v>15</v>
      </c>
      <c r="AS60">
        <v>14.7</v>
      </c>
      <c r="AT60">
        <v>14.5</v>
      </c>
      <c r="AU60">
        <v>14.5</v>
      </c>
      <c r="AV60">
        <v>14.5</v>
      </c>
      <c r="AW60">
        <v>14.5</v>
      </c>
      <c r="AX60">
        <v>14.3</v>
      </c>
      <c r="AY60">
        <v>14.3</v>
      </c>
      <c r="AZ60">
        <v>14.3</v>
      </c>
      <c r="BA60">
        <v>14.3</v>
      </c>
      <c r="BB60">
        <v>14.3</v>
      </c>
      <c r="BC60">
        <v>14.3</v>
      </c>
      <c r="BD60">
        <v>14.3</v>
      </c>
      <c r="BE60">
        <v>13.9</v>
      </c>
      <c r="BF60">
        <v>13.9</v>
      </c>
      <c r="BG60">
        <v>13.9</v>
      </c>
      <c r="BH60">
        <v>13.9</v>
      </c>
      <c r="BI60">
        <v>13.9</v>
      </c>
      <c r="BJ60">
        <v>13.9</v>
      </c>
      <c r="BK60">
        <v>13.5</v>
      </c>
    </row>
    <row r="61" spans="1:63">
      <c r="A61" t="s">
        <v>56</v>
      </c>
      <c r="B61" t="s">
        <v>8</v>
      </c>
      <c r="C61">
        <v>13.9</v>
      </c>
      <c r="D61">
        <v>20.5</v>
      </c>
      <c r="E61">
        <v>18.3</v>
      </c>
      <c r="F61">
        <v>18</v>
      </c>
      <c r="G61">
        <v>17.3</v>
      </c>
      <c r="H61">
        <v>22.7</v>
      </c>
      <c r="I61">
        <v>20</v>
      </c>
      <c r="J61">
        <v>20.6</v>
      </c>
      <c r="K61">
        <v>21.6</v>
      </c>
      <c r="L61">
        <v>30.7</v>
      </c>
      <c r="M61">
        <v>15.4</v>
      </c>
      <c r="N61">
        <v>25.9</v>
      </c>
      <c r="O61">
        <v>155</v>
      </c>
      <c r="P61">
        <v>176.8</v>
      </c>
      <c r="Q61">
        <v>141.2</v>
      </c>
      <c r="R61">
        <v>149.4</v>
      </c>
      <c r="S61">
        <v>172.7</v>
      </c>
      <c r="T61">
        <v>191</v>
      </c>
      <c r="U61">
        <v>186.4</v>
      </c>
      <c r="V61">
        <v>181.1</v>
      </c>
      <c r="W61">
        <v>177.8</v>
      </c>
      <c r="X61">
        <v>209.3</v>
      </c>
      <c r="Y61">
        <v>157.8</v>
      </c>
      <c r="Z61">
        <v>177.8</v>
      </c>
      <c r="AA61">
        <v>176.2</v>
      </c>
      <c r="AB61">
        <v>172.4</v>
      </c>
      <c r="AC61">
        <v>177.8</v>
      </c>
      <c r="AD61">
        <v>177.8</v>
      </c>
      <c r="AE61">
        <v>177.8</v>
      </c>
      <c r="AF61">
        <v>177.8</v>
      </c>
      <c r="AG61">
        <v>177.8</v>
      </c>
      <c r="AH61">
        <v>169.7</v>
      </c>
      <c r="AI61">
        <v>169.7</v>
      </c>
      <c r="AJ61">
        <v>169.7</v>
      </c>
      <c r="AK61">
        <v>169.7</v>
      </c>
      <c r="AL61">
        <v>169.7</v>
      </c>
      <c r="AM61">
        <v>169.4</v>
      </c>
      <c r="AN61">
        <v>141.6</v>
      </c>
      <c r="AO61">
        <v>124.5</v>
      </c>
      <c r="AP61">
        <v>124</v>
      </c>
      <c r="AQ61">
        <v>117.5</v>
      </c>
      <c r="AR61">
        <v>116.6</v>
      </c>
      <c r="AS61">
        <v>115.7</v>
      </c>
      <c r="AT61">
        <v>86.2</v>
      </c>
      <c r="AU61">
        <v>55.2</v>
      </c>
      <c r="AV61">
        <v>32.9</v>
      </c>
      <c r="AW61">
        <v>16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</row>
    <row r="62" spans="1:63">
      <c r="A62" t="s">
        <v>56</v>
      </c>
      <c r="B62" t="s">
        <v>39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1.4</v>
      </c>
      <c r="Q62">
        <v>4.2</v>
      </c>
      <c r="R62">
        <v>2.8</v>
      </c>
      <c r="S62">
        <v>2.9</v>
      </c>
      <c r="T62">
        <v>2.9</v>
      </c>
      <c r="U62">
        <v>3.7</v>
      </c>
      <c r="V62">
        <v>3.3</v>
      </c>
      <c r="W62">
        <v>2.5</v>
      </c>
      <c r="X62">
        <v>2.4</v>
      </c>
      <c r="Y62">
        <v>3.5</v>
      </c>
      <c r="Z62">
        <v>2.5</v>
      </c>
      <c r="AA62">
        <v>2.5</v>
      </c>
      <c r="AB62">
        <v>2.5</v>
      </c>
      <c r="AC62">
        <v>2.5</v>
      </c>
      <c r="AD62">
        <v>2.5</v>
      </c>
      <c r="AE62">
        <v>2.5</v>
      </c>
      <c r="AF62">
        <v>2.5</v>
      </c>
      <c r="AG62">
        <v>2.5</v>
      </c>
      <c r="AH62">
        <v>2.5</v>
      </c>
      <c r="AI62">
        <v>2.5</v>
      </c>
      <c r="AJ62">
        <v>2.5</v>
      </c>
      <c r="AK62">
        <v>2.5</v>
      </c>
      <c r="AL62">
        <v>2.5</v>
      </c>
      <c r="AM62">
        <v>2.5</v>
      </c>
      <c r="AN62">
        <v>2.5</v>
      </c>
      <c r="AO62">
        <v>2.5</v>
      </c>
      <c r="AP62">
        <v>2.5</v>
      </c>
      <c r="AQ62">
        <v>2.5</v>
      </c>
      <c r="AR62">
        <v>2.5</v>
      </c>
      <c r="AS62">
        <v>1.6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</row>
    <row r="63" spans="1:63">
      <c r="A63" t="s">
        <v>56</v>
      </c>
      <c r="B63" t="s">
        <v>12</v>
      </c>
      <c r="C63">
        <v>256</v>
      </c>
      <c r="D63">
        <v>257.1</v>
      </c>
      <c r="E63">
        <v>259.9</v>
      </c>
      <c r="F63">
        <v>284.8</v>
      </c>
      <c r="G63">
        <v>322.2</v>
      </c>
      <c r="H63">
        <v>344.6</v>
      </c>
      <c r="I63">
        <v>341</v>
      </c>
      <c r="J63">
        <v>380.2</v>
      </c>
      <c r="K63">
        <v>397.5</v>
      </c>
      <c r="L63">
        <v>396.2</v>
      </c>
      <c r="M63">
        <v>403</v>
      </c>
      <c r="N63">
        <v>464.2</v>
      </c>
      <c r="O63">
        <v>643.5</v>
      </c>
      <c r="P63">
        <v>665.5</v>
      </c>
      <c r="Q63">
        <v>581.9</v>
      </c>
      <c r="R63">
        <v>638.2</v>
      </c>
      <c r="S63">
        <v>690.2</v>
      </c>
      <c r="T63">
        <v>706.8</v>
      </c>
      <c r="U63">
        <v>700.7</v>
      </c>
      <c r="V63">
        <v>760</v>
      </c>
      <c r="W63">
        <v>732.4</v>
      </c>
      <c r="X63">
        <v>759.9</v>
      </c>
      <c r="Y63">
        <v>702.1</v>
      </c>
      <c r="Z63">
        <v>617.4</v>
      </c>
      <c r="AA63">
        <v>544.2</v>
      </c>
      <c r="AB63">
        <v>633</v>
      </c>
      <c r="AC63">
        <v>629</v>
      </c>
      <c r="AD63">
        <v>633.6</v>
      </c>
      <c r="AE63">
        <v>638</v>
      </c>
      <c r="AF63">
        <v>641.9</v>
      </c>
      <c r="AG63">
        <v>645.6</v>
      </c>
      <c r="AH63">
        <v>646.7</v>
      </c>
      <c r="AI63">
        <v>650.8</v>
      </c>
      <c r="AJ63">
        <v>655.4</v>
      </c>
      <c r="AK63">
        <v>660.1</v>
      </c>
      <c r="AL63">
        <v>663.8</v>
      </c>
      <c r="AM63">
        <v>668</v>
      </c>
      <c r="AN63">
        <v>653.4</v>
      </c>
      <c r="AO63">
        <v>646.9</v>
      </c>
      <c r="AP63">
        <v>653.6</v>
      </c>
      <c r="AQ63">
        <v>655</v>
      </c>
      <c r="AR63">
        <v>661.2</v>
      </c>
      <c r="AS63">
        <v>666.5</v>
      </c>
      <c r="AT63">
        <v>648.6</v>
      </c>
      <c r="AU63">
        <v>630.9</v>
      </c>
      <c r="AV63">
        <v>620.8</v>
      </c>
      <c r="AW63">
        <v>615.4</v>
      </c>
      <c r="AX63">
        <v>610.7</v>
      </c>
      <c r="AY63">
        <v>619.1</v>
      </c>
      <c r="AZ63">
        <v>627.2</v>
      </c>
      <c r="BA63">
        <v>634.5</v>
      </c>
      <c r="BB63">
        <v>641.7</v>
      </c>
      <c r="BC63">
        <v>649.2</v>
      </c>
      <c r="BD63">
        <v>656.9</v>
      </c>
      <c r="BE63">
        <v>664.4</v>
      </c>
      <c r="BF63">
        <v>672.5</v>
      </c>
      <c r="BG63">
        <v>680.8</v>
      </c>
      <c r="BH63">
        <v>689.3</v>
      </c>
      <c r="BI63">
        <v>698.1</v>
      </c>
      <c r="BJ63">
        <v>707.1</v>
      </c>
      <c r="BK63">
        <v>716.8</v>
      </c>
    </row>
    <row r="84" spans="1:63" s="1" customFormat="1">
      <c r="A84" s="3" t="s">
        <v>5</v>
      </c>
      <c r="B84" s="3" t="s">
        <v>4</v>
      </c>
      <c r="C84" s="3">
        <v>2000</v>
      </c>
      <c r="D84" s="3">
        <v>2001</v>
      </c>
      <c r="E84" s="3">
        <v>2002</v>
      </c>
      <c r="F84" s="3">
        <v>2003</v>
      </c>
      <c r="G84" s="3">
        <v>2004</v>
      </c>
      <c r="H84" s="3">
        <v>2005</v>
      </c>
      <c r="I84" s="3">
        <v>2006</v>
      </c>
      <c r="J84" s="3">
        <v>2007</v>
      </c>
      <c r="K84" s="3">
        <v>2008</v>
      </c>
      <c r="L84" s="3">
        <v>2009</v>
      </c>
      <c r="M84" s="3">
        <v>2010</v>
      </c>
      <c r="N84" s="3">
        <v>2011</v>
      </c>
      <c r="O84" s="3">
        <v>2012</v>
      </c>
      <c r="P84" s="3">
        <v>2013</v>
      </c>
      <c r="Q84" s="3">
        <v>2014</v>
      </c>
      <c r="R84" s="3">
        <v>2015</v>
      </c>
      <c r="S84" s="3">
        <v>2016</v>
      </c>
      <c r="T84" s="3">
        <v>2017</v>
      </c>
      <c r="U84" s="3">
        <v>2018</v>
      </c>
      <c r="V84" s="3">
        <v>2019</v>
      </c>
      <c r="W84" s="3">
        <v>2020</v>
      </c>
      <c r="X84" s="3">
        <v>2021</v>
      </c>
      <c r="Y84" s="3">
        <v>2022</v>
      </c>
      <c r="Z84" s="3">
        <v>2023</v>
      </c>
      <c r="AA84" s="3">
        <v>2024</v>
      </c>
      <c r="AB84" s="3">
        <v>2025</v>
      </c>
      <c r="AC84" s="3">
        <v>2026</v>
      </c>
      <c r="AD84" s="3">
        <v>2027</v>
      </c>
      <c r="AE84" s="3">
        <v>2028</v>
      </c>
      <c r="AF84" s="3">
        <v>2029</v>
      </c>
      <c r="AG84" s="3">
        <v>2030</v>
      </c>
      <c r="AH84" s="3">
        <v>2031</v>
      </c>
      <c r="AI84" s="3">
        <v>2032</v>
      </c>
      <c r="AJ84" s="3">
        <v>2033</v>
      </c>
      <c r="AK84" s="3">
        <v>2034</v>
      </c>
      <c r="AL84" s="3">
        <v>2035</v>
      </c>
      <c r="AM84" s="3">
        <v>2036</v>
      </c>
      <c r="AN84" s="3">
        <v>2037</v>
      </c>
      <c r="AO84" s="3">
        <v>2038</v>
      </c>
      <c r="AP84" s="3">
        <v>2039</v>
      </c>
      <c r="AQ84" s="3">
        <v>2040</v>
      </c>
      <c r="AR84" s="3">
        <v>2041</v>
      </c>
      <c r="AS84" s="3">
        <v>2042</v>
      </c>
      <c r="AT84" s="3">
        <v>2043</v>
      </c>
      <c r="AU84" s="3">
        <v>2044</v>
      </c>
      <c r="AV84" s="3">
        <v>2045</v>
      </c>
      <c r="AW84" s="3">
        <v>2046</v>
      </c>
      <c r="AX84" s="3">
        <v>2047</v>
      </c>
      <c r="AY84" s="3">
        <v>2048</v>
      </c>
      <c r="AZ84" s="3">
        <v>2049</v>
      </c>
      <c r="BA84" s="3">
        <v>2050</v>
      </c>
      <c r="BB84" s="3">
        <v>2051</v>
      </c>
      <c r="BC84" s="3">
        <v>2052</v>
      </c>
      <c r="BD84" s="3">
        <v>2053</v>
      </c>
      <c r="BE84" s="3">
        <v>2054</v>
      </c>
      <c r="BF84" s="3">
        <v>2055</v>
      </c>
      <c r="BG84" s="3">
        <v>2056</v>
      </c>
      <c r="BH84" s="3">
        <v>2057</v>
      </c>
      <c r="BI84" s="3">
        <v>2058</v>
      </c>
      <c r="BJ84" s="3">
        <v>2059</v>
      </c>
      <c r="BK84" s="3">
        <v>2060</v>
      </c>
    </row>
    <row r="85" spans="1:63">
      <c r="A85" t="s">
        <v>6</v>
      </c>
      <c r="B85" t="s">
        <v>57</v>
      </c>
      <c r="C85">
        <v>5.7</v>
      </c>
      <c r="D85">
        <v>4.5</v>
      </c>
      <c r="E85">
        <v>6.6</v>
      </c>
      <c r="F85">
        <v>5.3</v>
      </c>
      <c r="G85">
        <v>7.3</v>
      </c>
      <c r="H85">
        <v>6.4</v>
      </c>
      <c r="I85">
        <v>6.8</v>
      </c>
      <c r="J85">
        <v>7.8</v>
      </c>
      <c r="K85">
        <v>8.199999999999999</v>
      </c>
      <c r="L85">
        <v>9</v>
      </c>
      <c r="M85">
        <v>9.5</v>
      </c>
      <c r="N85">
        <v>11.1</v>
      </c>
      <c r="O85">
        <v>16.6</v>
      </c>
      <c r="P85">
        <v>15.1</v>
      </c>
      <c r="Q85">
        <v>7.2</v>
      </c>
      <c r="R85">
        <v>14.4</v>
      </c>
      <c r="S85">
        <v>12.7</v>
      </c>
      <c r="T85">
        <v>11.2</v>
      </c>
      <c r="U85">
        <v>11.2</v>
      </c>
      <c r="V85">
        <v>11.5</v>
      </c>
      <c r="W85">
        <v>10.8</v>
      </c>
      <c r="X85">
        <v>9.199999999999999</v>
      </c>
      <c r="Y85">
        <v>19.3</v>
      </c>
      <c r="Z85">
        <v>10.6</v>
      </c>
      <c r="AA85">
        <v>10.8</v>
      </c>
      <c r="AB85">
        <v>11.1</v>
      </c>
      <c r="AC85">
        <v>12.5</v>
      </c>
      <c r="AD85">
        <v>13</v>
      </c>
      <c r="AE85">
        <v>13.5</v>
      </c>
      <c r="AF85">
        <v>13.9</v>
      </c>
      <c r="AG85">
        <v>14.3</v>
      </c>
      <c r="AH85">
        <v>15</v>
      </c>
      <c r="AI85">
        <v>15.4</v>
      </c>
      <c r="AJ85">
        <v>15.9</v>
      </c>
      <c r="AK85">
        <v>16.3</v>
      </c>
      <c r="AL85">
        <v>16.7</v>
      </c>
      <c r="AM85">
        <v>17.1</v>
      </c>
      <c r="AN85">
        <v>17.4</v>
      </c>
      <c r="AO85">
        <v>17.7</v>
      </c>
      <c r="AP85">
        <v>18</v>
      </c>
      <c r="AQ85">
        <v>18.3</v>
      </c>
      <c r="AR85">
        <v>18.5</v>
      </c>
      <c r="AS85">
        <v>18.8</v>
      </c>
      <c r="AT85">
        <v>19.3</v>
      </c>
      <c r="AU85">
        <v>19.7</v>
      </c>
      <c r="AV85">
        <v>20.1</v>
      </c>
      <c r="AW85">
        <v>20.4</v>
      </c>
      <c r="AX85">
        <v>20.8</v>
      </c>
      <c r="AY85">
        <v>21.1</v>
      </c>
      <c r="AZ85">
        <v>21.5</v>
      </c>
      <c r="BA85">
        <v>22</v>
      </c>
      <c r="BB85">
        <v>22.4</v>
      </c>
      <c r="BC85">
        <v>22.8</v>
      </c>
      <c r="BD85">
        <v>23.3</v>
      </c>
      <c r="BE85">
        <v>23.7</v>
      </c>
      <c r="BF85">
        <v>24.2</v>
      </c>
      <c r="BG85">
        <v>24.6</v>
      </c>
      <c r="BH85">
        <v>25.1</v>
      </c>
      <c r="BI85">
        <v>25.5</v>
      </c>
      <c r="BJ85">
        <v>26</v>
      </c>
      <c r="BK85">
        <v>26.4</v>
      </c>
    </row>
    <row r="86" spans="1:63">
      <c r="A86" t="s">
        <v>6</v>
      </c>
      <c r="B86" t="s">
        <v>58</v>
      </c>
      <c r="C86">
        <v>10.5</v>
      </c>
      <c r="D86">
        <v>11.3</v>
      </c>
      <c r="E86">
        <v>9.699999999999999</v>
      </c>
      <c r="F86">
        <v>10.3</v>
      </c>
      <c r="G86">
        <v>14.5</v>
      </c>
      <c r="H86">
        <v>16.3</v>
      </c>
      <c r="I86">
        <v>17.7</v>
      </c>
      <c r="J86">
        <v>17.8</v>
      </c>
      <c r="K86">
        <v>18.3</v>
      </c>
      <c r="L86">
        <v>23.1</v>
      </c>
      <c r="M86">
        <v>17.9</v>
      </c>
      <c r="N86">
        <v>16.9</v>
      </c>
      <c r="O86">
        <v>12.6</v>
      </c>
      <c r="P86">
        <v>17.6</v>
      </c>
      <c r="Q86">
        <v>15.7</v>
      </c>
      <c r="R86">
        <v>13.3</v>
      </c>
      <c r="S86">
        <v>10.3</v>
      </c>
      <c r="T86">
        <v>15</v>
      </c>
      <c r="U86">
        <v>12.6</v>
      </c>
      <c r="V86">
        <v>12.9</v>
      </c>
      <c r="W86">
        <v>11.8</v>
      </c>
      <c r="X86">
        <v>15.2</v>
      </c>
      <c r="Y86">
        <v>16.4</v>
      </c>
      <c r="Z86">
        <v>12.2</v>
      </c>
      <c r="AA86">
        <v>12.6</v>
      </c>
      <c r="AB86">
        <v>13</v>
      </c>
      <c r="AC86">
        <v>13.4</v>
      </c>
      <c r="AD86">
        <v>13.9</v>
      </c>
      <c r="AE86">
        <v>14.3</v>
      </c>
      <c r="AF86">
        <v>14.7</v>
      </c>
      <c r="AG86">
        <v>15.1</v>
      </c>
      <c r="AH86">
        <v>15.6</v>
      </c>
      <c r="AI86">
        <v>16</v>
      </c>
      <c r="AJ86">
        <v>16.4</v>
      </c>
      <c r="AK86">
        <v>16.8</v>
      </c>
      <c r="AL86">
        <v>17.2</v>
      </c>
      <c r="AM86">
        <v>17.6</v>
      </c>
      <c r="AN86">
        <v>18</v>
      </c>
      <c r="AO86">
        <v>18.4</v>
      </c>
      <c r="AP86">
        <v>18.8</v>
      </c>
      <c r="AQ86">
        <v>19.2</v>
      </c>
      <c r="AR86">
        <v>19.6</v>
      </c>
      <c r="AS86">
        <v>20</v>
      </c>
      <c r="AT86">
        <v>20.4</v>
      </c>
      <c r="AU86">
        <v>20.8</v>
      </c>
      <c r="AV86">
        <v>21.2</v>
      </c>
      <c r="AW86">
        <v>21.6</v>
      </c>
      <c r="AX86">
        <v>22</v>
      </c>
      <c r="AY86">
        <v>22.4</v>
      </c>
      <c r="AZ86">
        <v>22.8</v>
      </c>
      <c r="BA86">
        <v>23.2</v>
      </c>
      <c r="BB86">
        <v>23.6</v>
      </c>
      <c r="BC86">
        <v>24</v>
      </c>
      <c r="BD86">
        <v>24.4</v>
      </c>
      <c r="BE86">
        <v>24.8</v>
      </c>
      <c r="BF86">
        <v>25.2</v>
      </c>
      <c r="BG86">
        <v>25.6</v>
      </c>
      <c r="BH86">
        <v>26</v>
      </c>
      <c r="BI86">
        <v>26.5</v>
      </c>
      <c r="BJ86">
        <v>26.9</v>
      </c>
      <c r="BK86">
        <v>27.3</v>
      </c>
    </row>
    <row r="87" spans="1:63">
      <c r="A87" t="s">
        <v>6</v>
      </c>
      <c r="B87" t="s">
        <v>15</v>
      </c>
      <c r="C87">
        <v>92.5</v>
      </c>
      <c r="D87">
        <v>97.90000000000001</v>
      </c>
      <c r="E87">
        <v>101</v>
      </c>
      <c r="F87">
        <v>111.3</v>
      </c>
      <c r="G87">
        <v>115.8</v>
      </c>
      <c r="H87">
        <v>117.3</v>
      </c>
      <c r="I87">
        <v>123.5</v>
      </c>
      <c r="J87">
        <v>128.9</v>
      </c>
      <c r="K87">
        <v>131.4</v>
      </c>
      <c r="L87">
        <v>131.7</v>
      </c>
      <c r="M87">
        <v>129.1</v>
      </c>
      <c r="N87">
        <v>138.4</v>
      </c>
      <c r="O87">
        <v>151.8</v>
      </c>
      <c r="P87">
        <v>153.9</v>
      </c>
      <c r="Q87">
        <v>156</v>
      </c>
      <c r="R87">
        <v>152.2</v>
      </c>
      <c r="S87">
        <v>157</v>
      </c>
      <c r="T87">
        <v>149.2</v>
      </c>
      <c r="U87">
        <v>158.7</v>
      </c>
      <c r="V87">
        <v>160.4</v>
      </c>
      <c r="W87">
        <v>161.3</v>
      </c>
      <c r="X87">
        <v>161.7</v>
      </c>
      <c r="Y87">
        <v>169.1</v>
      </c>
      <c r="Z87">
        <v>167.6</v>
      </c>
      <c r="AA87">
        <v>173</v>
      </c>
      <c r="AB87">
        <v>178.5</v>
      </c>
      <c r="AC87">
        <v>184.2</v>
      </c>
      <c r="AD87">
        <v>189.8</v>
      </c>
      <c r="AE87">
        <v>194.9</v>
      </c>
      <c r="AF87">
        <v>199.9</v>
      </c>
      <c r="AG87">
        <v>205.3</v>
      </c>
      <c r="AH87">
        <v>211.5</v>
      </c>
      <c r="AI87">
        <v>217.1</v>
      </c>
      <c r="AJ87">
        <v>222.9</v>
      </c>
      <c r="AK87">
        <v>228.7</v>
      </c>
      <c r="AL87">
        <v>234.5</v>
      </c>
      <c r="AM87">
        <v>240.1</v>
      </c>
      <c r="AN87">
        <v>246.2</v>
      </c>
      <c r="AO87">
        <v>252.1</v>
      </c>
      <c r="AP87">
        <v>258.1</v>
      </c>
      <c r="AQ87">
        <v>264</v>
      </c>
      <c r="AR87">
        <v>269.9</v>
      </c>
      <c r="AS87">
        <v>275.8</v>
      </c>
      <c r="AT87">
        <v>281.7</v>
      </c>
      <c r="AU87">
        <v>287.6</v>
      </c>
      <c r="AV87">
        <v>293.4</v>
      </c>
      <c r="AW87">
        <v>299.2</v>
      </c>
      <c r="AX87">
        <v>305.1</v>
      </c>
      <c r="AY87">
        <v>311</v>
      </c>
      <c r="AZ87">
        <v>317.1</v>
      </c>
      <c r="BA87">
        <v>323.2</v>
      </c>
      <c r="BB87">
        <v>329.3</v>
      </c>
      <c r="BC87">
        <v>335.6</v>
      </c>
      <c r="BD87">
        <v>341.9</v>
      </c>
      <c r="BE87">
        <v>348.3</v>
      </c>
      <c r="BF87">
        <v>354.8</v>
      </c>
      <c r="BG87">
        <v>361.4</v>
      </c>
      <c r="BH87">
        <v>368.1</v>
      </c>
      <c r="BI87">
        <v>374.9</v>
      </c>
      <c r="BJ87">
        <v>381.8</v>
      </c>
      <c r="BK87">
        <v>388.8</v>
      </c>
    </row>
    <row r="88" spans="1:63">
      <c r="A88" t="s">
        <v>6</v>
      </c>
      <c r="B88" t="s">
        <v>17</v>
      </c>
      <c r="C88">
        <v>0.8</v>
      </c>
      <c r="D88">
        <v>0.8</v>
      </c>
      <c r="E88">
        <v>0.8</v>
      </c>
      <c r="F88">
        <v>0.8</v>
      </c>
      <c r="G88">
        <v>0.8</v>
      </c>
      <c r="H88">
        <v>0.9</v>
      </c>
      <c r="I88">
        <v>1.2</v>
      </c>
      <c r="J88">
        <v>1.5</v>
      </c>
      <c r="K88">
        <v>1.5</v>
      </c>
      <c r="L88">
        <v>1.5</v>
      </c>
      <c r="M88">
        <v>1.6</v>
      </c>
      <c r="N88">
        <v>1.7</v>
      </c>
      <c r="O88">
        <v>1.8</v>
      </c>
      <c r="P88">
        <v>1.9</v>
      </c>
      <c r="Q88">
        <v>3.4</v>
      </c>
      <c r="R88">
        <v>3.9</v>
      </c>
      <c r="S88">
        <v>3.5</v>
      </c>
      <c r="T88">
        <v>3.5</v>
      </c>
      <c r="U88">
        <v>4.1</v>
      </c>
      <c r="V88">
        <v>4.7</v>
      </c>
      <c r="W88">
        <v>4.6</v>
      </c>
      <c r="X88">
        <v>4.5</v>
      </c>
      <c r="Y88">
        <v>5.4</v>
      </c>
      <c r="Z88">
        <v>6.1</v>
      </c>
      <c r="AA88">
        <v>7.1</v>
      </c>
      <c r="AB88">
        <v>8.1</v>
      </c>
      <c r="AC88">
        <v>9.1</v>
      </c>
      <c r="AD88">
        <v>10.4</v>
      </c>
      <c r="AE88">
        <v>11.8</v>
      </c>
      <c r="AF88">
        <v>13.3</v>
      </c>
      <c r="AG88">
        <v>14.9</v>
      </c>
      <c r="AH88">
        <v>16.5</v>
      </c>
      <c r="AI88">
        <v>18.1</v>
      </c>
      <c r="AJ88">
        <v>19.6</v>
      </c>
      <c r="AK88">
        <v>21.1</v>
      </c>
      <c r="AL88">
        <v>22.6</v>
      </c>
      <c r="AM88">
        <v>24</v>
      </c>
      <c r="AN88">
        <v>25.5</v>
      </c>
      <c r="AO88">
        <v>26.8</v>
      </c>
      <c r="AP88">
        <v>28.1</v>
      </c>
      <c r="AQ88">
        <v>29.4</v>
      </c>
      <c r="AR88">
        <v>30.6</v>
      </c>
      <c r="AS88">
        <v>31.9</v>
      </c>
      <c r="AT88">
        <v>33.2</v>
      </c>
      <c r="AU88">
        <v>34.5</v>
      </c>
      <c r="AV88">
        <v>35.7</v>
      </c>
      <c r="AW88">
        <v>36.9</v>
      </c>
      <c r="AX88">
        <v>38.2</v>
      </c>
      <c r="AY88">
        <v>39.4</v>
      </c>
      <c r="AZ88">
        <v>40.5</v>
      </c>
      <c r="BA88">
        <v>41.7</v>
      </c>
      <c r="BB88">
        <v>42.8</v>
      </c>
      <c r="BC88">
        <v>44</v>
      </c>
      <c r="BD88">
        <v>45.2</v>
      </c>
      <c r="BE88">
        <v>46.4</v>
      </c>
      <c r="BF88">
        <v>47.6</v>
      </c>
      <c r="BG88">
        <v>48.8</v>
      </c>
      <c r="BH88">
        <v>50.1</v>
      </c>
      <c r="BI88">
        <v>51.3</v>
      </c>
      <c r="BJ88">
        <v>52.6</v>
      </c>
      <c r="BK88">
        <v>53.9</v>
      </c>
    </row>
    <row r="89" spans="1:63">
      <c r="A89" t="s">
        <v>6</v>
      </c>
      <c r="B89" t="s">
        <v>16</v>
      </c>
      <c r="C89">
        <v>38.5</v>
      </c>
      <c r="D89">
        <v>43</v>
      </c>
      <c r="E89">
        <v>44.9</v>
      </c>
      <c r="F89">
        <v>47.4</v>
      </c>
      <c r="G89">
        <v>52.2</v>
      </c>
      <c r="H89">
        <v>55.3</v>
      </c>
      <c r="I89">
        <v>57.6</v>
      </c>
      <c r="J89">
        <v>59.6</v>
      </c>
      <c r="K89">
        <v>59</v>
      </c>
      <c r="L89">
        <v>60.7</v>
      </c>
      <c r="M89">
        <v>66.09999999999999</v>
      </c>
      <c r="N89">
        <v>68.09999999999999</v>
      </c>
      <c r="O89">
        <v>70.09999999999999</v>
      </c>
      <c r="P89">
        <v>78.40000000000001</v>
      </c>
      <c r="Q89">
        <v>82</v>
      </c>
      <c r="R89">
        <v>84.8</v>
      </c>
      <c r="S89">
        <v>91.8</v>
      </c>
      <c r="T89">
        <v>91.40000000000001</v>
      </c>
      <c r="U89">
        <v>90.90000000000001</v>
      </c>
      <c r="V89">
        <v>93.09999999999999</v>
      </c>
      <c r="W89">
        <v>93.3</v>
      </c>
      <c r="X89">
        <v>99.7</v>
      </c>
      <c r="Y89">
        <v>103.4</v>
      </c>
      <c r="Z89">
        <v>104.7</v>
      </c>
      <c r="AA89">
        <v>107.9</v>
      </c>
      <c r="AB89">
        <v>111.1</v>
      </c>
      <c r="AC89">
        <v>114.3</v>
      </c>
      <c r="AD89">
        <v>117.5</v>
      </c>
      <c r="AE89">
        <v>120.6</v>
      </c>
      <c r="AF89">
        <v>123.6</v>
      </c>
      <c r="AG89">
        <v>125.9</v>
      </c>
      <c r="AH89">
        <v>128.3</v>
      </c>
      <c r="AI89">
        <v>130.6</v>
      </c>
      <c r="AJ89">
        <v>132.9</v>
      </c>
      <c r="AK89">
        <v>135.2</v>
      </c>
      <c r="AL89">
        <v>137.3</v>
      </c>
      <c r="AM89">
        <v>139.4</v>
      </c>
      <c r="AN89">
        <v>141.5</v>
      </c>
      <c r="AO89">
        <v>143.5</v>
      </c>
      <c r="AP89">
        <v>145.6</v>
      </c>
      <c r="AQ89">
        <v>147.6</v>
      </c>
      <c r="AR89">
        <v>149.5</v>
      </c>
      <c r="AS89">
        <v>151.5</v>
      </c>
      <c r="AT89">
        <v>153.5</v>
      </c>
      <c r="AU89">
        <v>155.4</v>
      </c>
      <c r="AV89">
        <v>157.2</v>
      </c>
      <c r="AW89">
        <v>159</v>
      </c>
      <c r="AX89">
        <v>160.8</v>
      </c>
      <c r="AY89">
        <v>162.6</v>
      </c>
      <c r="AZ89">
        <v>164.3</v>
      </c>
      <c r="BA89">
        <v>166.1</v>
      </c>
      <c r="BB89">
        <v>167.8</v>
      </c>
      <c r="BC89">
        <v>169.5</v>
      </c>
      <c r="BD89">
        <v>171.3</v>
      </c>
      <c r="BE89">
        <v>173</v>
      </c>
      <c r="BF89">
        <v>174.7</v>
      </c>
      <c r="BG89">
        <v>176.3</v>
      </c>
      <c r="BH89">
        <v>178</v>
      </c>
      <c r="BI89">
        <v>179.7</v>
      </c>
      <c r="BJ89">
        <v>181.3</v>
      </c>
      <c r="BK89">
        <v>183</v>
      </c>
    </row>
    <row r="90" spans="1:63">
      <c r="A90" t="s">
        <v>6</v>
      </c>
      <c r="B90" t="s">
        <v>1</v>
      </c>
      <c r="C90">
        <v>0.6</v>
      </c>
      <c r="D90">
        <v>0.5</v>
      </c>
      <c r="E90">
        <v>0.7</v>
      </c>
      <c r="F90">
        <v>0.6</v>
      </c>
      <c r="G90">
        <v>0.5</v>
      </c>
      <c r="H90">
        <v>0.4</v>
      </c>
      <c r="I90">
        <v>0.7</v>
      </c>
      <c r="J90">
        <v>0.9</v>
      </c>
      <c r="K90">
        <v>0.7</v>
      </c>
      <c r="L90">
        <v>0.6</v>
      </c>
      <c r="M90">
        <v>0.3</v>
      </c>
      <c r="N90">
        <v>0.4</v>
      </c>
      <c r="O90">
        <v>0.5</v>
      </c>
      <c r="P90">
        <v>0.5</v>
      </c>
      <c r="Q90">
        <v>0.4</v>
      </c>
      <c r="R90">
        <v>0.4</v>
      </c>
      <c r="S90">
        <v>0.3</v>
      </c>
      <c r="T90">
        <v>6.6</v>
      </c>
      <c r="U90">
        <v>9.199999999999999</v>
      </c>
      <c r="V90">
        <v>8.6</v>
      </c>
      <c r="W90">
        <v>9</v>
      </c>
      <c r="X90">
        <v>8.9</v>
      </c>
      <c r="Y90">
        <v>12</v>
      </c>
      <c r="Z90">
        <v>12.2</v>
      </c>
      <c r="AA90">
        <v>12.5</v>
      </c>
      <c r="AB90">
        <v>12.8</v>
      </c>
      <c r="AC90">
        <v>13.1</v>
      </c>
      <c r="AD90">
        <v>13.4</v>
      </c>
      <c r="AE90">
        <v>13.7</v>
      </c>
      <c r="AF90">
        <v>14</v>
      </c>
      <c r="AG90">
        <v>14.3</v>
      </c>
      <c r="AH90">
        <v>14.6</v>
      </c>
      <c r="AI90">
        <v>14.9</v>
      </c>
      <c r="AJ90">
        <v>15.2</v>
      </c>
      <c r="AK90">
        <v>15.5</v>
      </c>
      <c r="AL90">
        <v>15.9</v>
      </c>
      <c r="AM90">
        <v>16.2</v>
      </c>
      <c r="AN90">
        <v>16.5</v>
      </c>
      <c r="AO90">
        <v>16.9</v>
      </c>
      <c r="AP90">
        <v>17.2</v>
      </c>
      <c r="AQ90">
        <v>17.6</v>
      </c>
      <c r="AR90">
        <v>17.9</v>
      </c>
      <c r="AS90">
        <v>18.3</v>
      </c>
      <c r="AT90">
        <v>18.6</v>
      </c>
      <c r="AU90">
        <v>19</v>
      </c>
      <c r="AV90">
        <v>19.4</v>
      </c>
      <c r="AW90">
        <v>19.8</v>
      </c>
      <c r="AX90">
        <v>20.1</v>
      </c>
      <c r="AY90">
        <v>20.5</v>
      </c>
      <c r="AZ90">
        <v>20.9</v>
      </c>
      <c r="BA90">
        <v>21.3</v>
      </c>
      <c r="BB90">
        <v>21.7</v>
      </c>
      <c r="BC90">
        <v>22.1</v>
      </c>
      <c r="BD90">
        <v>22.5</v>
      </c>
      <c r="BE90">
        <v>22.9</v>
      </c>
      <c r="BF90">
        <v>23.3</v>
      </c>
      <c r="BG90">
        <v>23.8</v>
      </c>
      <c r="BH90">
        <v>24.2</v>
      </c>
      <c r="BI90">
        <v>24.6</v>
      </c>
      <c r="BJ90">
        <v>25.1</v>
      </c>
      <c r="BK90">
        <v>25.5</v>
      </c>
    </row>
    <row r="91" spans="1:63">
      <c r="A91" t="s">
        <v>6</v>
      </c>
      <c r="B91" t="s">
        <v>12</v>
      </c>
      <c r="C91">
        <v>148.6</v>
      </c>
      <c r="D91">
        <v>158.1</v>
      </c>
      <c r="E91">
        <v>163.7</v>
      </c>
      <c r="F91">
        <v>175.6</v>
      </c>
      <c r="G91">
        <v>191.2</v>
      </c>
      <c r="H91">
        <v>196.7</v>
      </c>
      <c r="I91">
        <v>207.4</v>
      </c>
      <c r="J91">
        <v>216.5</v>
      </c>
      <c r="K91">
        <v>219.1</v>
      </c>
      <c r="L91">
        <v>226.5</v>
      </c>
      <c r="M91">
        <v>224.5</v>
      </c>
      <c r="N91">
        <v>236.5</v>
      </c>
      <c r="O91">
        <v>253.3</v>
      </c>
      <c r="P91">
        <v>267.4</v>
      </c>
      <c r="Q91">
        <v>264.6</v>
      </c>
      <c r="R91">
        <v>269</v>
      </c>
      <c r="S91">
        <v>275.6</v>
      </c>
      <c r="T91">
        <v>276.9</v>
      </c>
      <c r="U91">
        <v>286.8</v>
      </c>
      <c r="V91">
        <v>291.1</v>
      </c>
      <c r="W91">
        <v>290.8</v>
      </c>
      <c r="X91">
        <v>299.1</v>
      </c>
      <c r="Y91">
        <v>325.6</v>
      </c>
      <c r="Z91">
        <v>313.3</v>
      </c>
      <c r="AA91">
        <v>323.9</v>
      </c>
      <c r="AB91">
        <v>334.5</v>
      </c>
      <c r="AC91">
        <v>346.7</v>
      </c>
      <c r="AD91">
        <v>358.1</v>
      </c>
      <c r="AE91">
        <v>368.8</v>
      </c>
      <c r="AF91">
        <v>379.4</v>
      </c>
      <c r="AG91">
        <v>389.9</v>
      </c>
      <c r="AH91">
        <v>401.3</v>
      </c>
      <c r="AI91">
        <v>412</v>
      </c>
      <c r="AJ91">
        <v>422.9</v>
      </c>
      <c r="AK91">
        <v>433.7</v>
      </c>
      <c r="AL91">
        <v>444.3</v>
      </c>
      <c r="AM91">
        <v>454.5</v>
      </c>
      <c r="AN91">
        <v>465.1</v>
      </c>
      <c r="AO91">
        <v>475.4</v>
      </c>
      <c r="AP91">
        <v>485.8</v>
      </c>
      <c r="AQ91">
        <v>496</v>
      </c>
      <c r="AR91">
        <v>506.2</v>
      </c>
      <c r="AS91">
        <v>516.4</v>
      </c>
      <c r="AT91">
        <v>526.7</v>
      </c>
      <c r="AU91">
        <v>536.9</v>
      </c>
      <c r="AV91">
        <v>547</v>
      </c>
      <c r="AW91">
        <v>556.9</v>
      </c>
      <c r="AX91">
        <v>566.9</v>
      </c>
      <c r="AY91">
        <v>577</v>
      </c>
      <c r="AZ91">
        <v>587.2</v>
      </c>
      <c r="BA91">
        <v>597.4</v>
      </c>
      <c r="BB91">
        <v>607.7</v>
      </c>
      <c r="BC91">
        <v>618</v>
      </c>
      <c r="BD91">
        <v>628.5</v>
      </c>
      <c r="BE91">
        <v>639.1</v>
      </c>
      <c r="BF91">
        <v>649.8</v>
      </c>
      <c r="BG91">
        <v>660.6</v>
      </c>
      <c r="BH91">
        <v>671.5</v>
      </c>
      <c r="BI91">
        <v>682.5</v>
      </c>
      <c r="BJ91">
        <v>693.6</v>
      </c>
      <c r="BK91">
        <v>704.9</v>
      </c>
    </row>
    <row r="96" spans="1:63">
      <c r="A96" s="1" t="s">
        <v>0</v>
      </c>
    </row>
    <row r="97" spans="1:1">
      <c r="A97" s="1" t="s">
        <v>6</v>
      </c>
    </row>
    <row r="98" spans="1:1">
      <c r="A98" s="1" t="s">
        <v>13</v>
      </c>
    </row>
    <row r="115" spans="1:63" s="1" customFormat="1">
      <c r="A115" s="3" t="s">
        <v>4</v>
      </c>
      <c r="B115" s="3" t="s">
        <v>5</v>
      </c>
      <c r="C115" s="3">
        <v>2000</v>
      </c>
      <c r="D115" s="3">
        <v>2001</v>
      </c>
      <c r="E115" s="3">
        <v>2002</v>
      </c>
      <c r="F115" s="3">
        <v>2003</v>
      </c>
      <c r="G115" s="3">
        <v>2004</v>
      </c>
      <c r="H115" s="3">
        <v>2005</v>
      </c>
      <c r="I115" s="3">
        <v>2006</v>
      </c>
      <c r="J115" s="3">
        <v>2007</v>
      </c>
      <c r="K115" s="3">
        <v>2008</v>
      </c>
      <c r="L115" s="3">
        <v>2009</v>
      </c>
      <c r="M115" s="3">
        <v>2010</v>
      </c>
      <c r="N115" s="3">
        <v>2011</v>
      </c>
      <c r="O115" s="3">
        <v>2012</v>
      </c>
      <c r="P115" s="3">
        <v>2013</v>
      </c>
      <c r="Q115" s="3">
        <v>2014</v>
      </c>
      <c r="R115" s="3">
        <v>2015</v>
      </c>
      <c r="S115" s="3">
        <v>2016</v>
      </c>
      <c r="T115" s="3">
        <v>2017</v>
      </c>
      <c r="U115" s="3">
        <v>2018</v>
      </c>
      <c r="V115" s="3">
        <v>2019</v>
      </c>
      <c r="W115" s="3">
        <v>2020</v>
      </c>
      <c r="X115" s="3">
        <v>2021</v>
      </c>
      <c r="Y115" s="3">
        <v>2022</v>
      </c>
      <c r="Z115" s="3">
        <v>2023</v>
      </c>
      <c r="AA115" s="3">
        <v>2024</v>
      </c>
      <c r="AB115" s="3">
        <v>2025</v>
      </c>
      <c r="AC115" s="3">
        <v>2026</v>
      </c>
      <c r="AD115" s="3">
        <v>2027</v>
      </c>
      <c r="AE115" s="3">
        <v>2028</v>
      </c>
      <c r="AF115" s="3">
        <v>2029</v>
      </c>
      <c r="AG115" s="3">
        <v>2030</v>
      </c>
      <c r="AH115" s="3">
        <v>2031</v>
      </c>
      <c r="AI115" s="3">
        <v>2032</v>
      </c>
      <c r="AJ115" s="3">
        <v>2033</v>
      </c>
      <c r="AK115" s="3">
        <v>2034</v>
      </c>
      <c r="AL115" s="3">
        <v>2035</v>
      </c>
      <c r="AM115" s="3">
        <v>2036</v>
      </c>
      <c r="AN115" s="3">
        <v>2037</v>
      </c>
      <c r="AO115" s="3">
        <v>2038</v>
      </c>
      <c r="AP115" s="3">
        <v>2039</v>
      </c>
      <c r="AQ115" s="3">
        <v>2040</v>
      </c>
      <c r="AR115" s="3">
        <v>2041</v>
      </c>
      <c r="AS115" s="3">
        <v>2042</v>
      </c>
      <c r="AT115" s="3">
        <v>2043</v>
      </c>
      <c r="AU115" s="3">
        <v>2044</v>
      </c>
      <c r="AV115" s="3">
        <v>2045</v>
      </c>
      <c r="AW115" s="3">
        <v>2046</v>
      </c>
      <c r="AX115" s="3">
        <v>2047</v>
      </c>
      <c r="AY115" s="3">
        <v>2048</v>
      </c>
      <c r="AZ115" s="3">
        <v>2049</v>
      </c>
      <c r="BA115" s="3">
        <v>2050</v>
      </c>
      <c r="BB115" s="3">
        <v>2051</v>
      </c>
      <c r="BC115" s="3">
        <v>2052</v>
      </c>
      <c r="BD115" s="3">
        <v>2053</v>
      </c>
      <c r="BE115" s="3">
        <v>2054</v>
      </c>
      <c r="BF115" s="3">
        <v>2055</v>
      </c>
      <c r="BG115" s="3">
        <v>2056</v>
      </c>
      <c r="BH115" s="3">
        <v>2057</v>
      </c>
      <c r="BI115" s="3">
        <v>2058</v>
      </c>
      <c r="BJ115" s="3">
        <v>2059</v>
      </c>
      <c r="BK115" s="3">
        <v>2060</v>
      </c>
    </row>
    <row r="116" spans="1:63">
      <c r="A116" t="s">
        <v>50</v>
      </c>
      <c r="B116" t="s">
        <v>11</v>
      </c>
      <c r="C116">
        <v>8.5</v>
      </c>
      <c r="D116">
        <v>4.8</v>
      </c>
      <c r="E116">
        <v>5.1</v>
      </c>
      <c r="F116">
        <v>4.9</v>
      </c>
      <c r="G116">
        <v>7.7</v>
      </c>
      <c r="H116">
        <v>7.2</v>
      </c>
      <c r="I116">
        <v>10.6</v>
      </c>
      <c r="J116">
        <v>13.3</v>
      </c>
      <c r="K116">
        <v>14.1</v>
      </c>
      <c r="L116">
        <v>14.9</v>
      </c>
      <c r="M116">
        <v>16.9</v>
      </c>
      <c r="N116">
        <v>19.6</v>
      </c>
      <c r="O116">
        <v>25.3</v>
      </c>
      <c r="P116">
        <v>30.2</v>
      </c>
      <c r="Q116">
        <v>26</v>
      </c>
      <c r="R116">
        <v>28</v>
      </c>
      <c r="S116">
        <v>30.3</v>
      </c>
      <c r="T116">
        <v>29.3</v>
      </c>
      <c r="U116">
        <v>29.9</v>
      </c>
      <c r="V116">
        <v>28.1</v>
      </c>
      <c r="W116">
        <v>26.1</v>
      </c>
      <c r="X116">
        <v>26.1</v>
      </c>
      <c r="Y116">
        <v>19.2</v>
      </c>
      <c r="Z116">
        <v>10.4</v>
      </c>
      <c r="AA116">
        <v>10.3</v>
      </c>
      <c r="AB116">
        <v>10.1</v>
      </c>
      <c r="AC116">
        <v>6</v>
      </c>
      <c r="AD116">
        <v>5.2</v>
      </c>
      <c r="AE116">
        <v>4.3</v>
      </c>
      <c r="AF116">
        <v>3.4</v>
      </c>
      <c r="AG116">
        <v>2.8</v>
      </c>
      <c r="AH116">
        <v>2.6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</row>
    <row r="117" spans="1:63">
      <c r="A117" t="s">
        <v>50</v>
      </c>
      <c r="B117" t="s">
        <v>10</v>
      </c>
      <c r="C117">
        <v>1.7</v>
      </c>
      <c r="D117">
        <v>1.3</v>
      </c>
      <c r="E117">
        <v>1.5</v>
      </c>
      <c r="F117">
        <v>1.9</v>
      </c>
      <c r="G117">
        <v>2.8</v>
      </c>
      <c r="H117">
        <v>3.4</v>
      </c>
      <c r="I117">
        <v>2.7</v>
      </c>
      <c r="J117">
        <v>14.8</v>
      </c>
      <c r="K117">
        <v>16.1</v>
      </c>
      <c r="L117">
        <v>12.1</v>
      </c>
      <c r="M117">
        <v>8.5</v>
      </c>
      <c r="N117">
        <v>6.4</v>
      </c>
      <c r="O117">
        <v>6.1</v>
      </c>
      <c r="P117">
        <v>5.5</v>
      </c>
      <c r="Q117">
        <v>3.9</v>
      </c>
      <c r="R117">
        <v>3.2</v>
      </c>
      <c r="S117">
        <v>2.9</v>
      </c>
      <c r="T117">
        <v>1.9</v>
      </c>
      <c r="U117">
        <v>1.3</v>
      </c>
      <c r="V117">
        <v>1.2</v>
      </c>
      <c r="W117">
        <v>1.7</v>
      </c>
      <c r="X117">
        <v>3.1</v>
      </c>
      <c r="Y117">
        <v>5.5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0.5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</row>
    <row r="118" spans="1:63">
      <c r="A118" t="s">
        <v>50</v>
      </c>
      <c r="B118" t="s">
        <v>9</v>
      </c>
      <c r="C118">
        <v>10.4</v>
      </c>
      <c r="D118">
        <v>13.3</v>
      </c>
      <c r="E118">
        <v>12.9</v>
      </c>
      <c r="F118">
        <v>16.6</v>
      </c>
      <c r="G118">
        <v>16.6</v>
      </c>
      <c r="H118">
        <v>13.6</v>
      </c>
      <c r="I118">
        <v>11.4</v>
      </c>
      <c r="J118">
        <v>4.6</v>
      </c>
      <c r="K118">
        <v>2.2</v>
      </c>
      <c r="L118">
        <v>3.9</v>
      </c>
      <c r="M118">
        <v>10.7</v>
      </c>
      <c r="N118">
        <v>13.7</v>
      </c>
      <c r="O118">
        <v>12.8</v>
      </c>
      <c r="P118">
        <v>11.2</v>
      </c>
      <c r="Q118">
        <v>10.2</v>
      </c>
      <c r="R118">
        <v>11.4</v>
      </c>
      <c r="S118">
        <v>11.8</v>
      </c>
      <c r="T118">
        <v>13.3</v>
      </c>
      <c r="U118">
        <v>13.1</v>
      </c>
      <c r="V118">
        <v>15.9</v>
      </c>
      <c r="W118">
        <v>15.3</v>
      </c>
      <c r="X118">
        <v>15.9</v>
      </c>
      <c r="Y118">
        <v>16.1</v>
      </c>
      <c r="Z118">
        <v>15.6</v>
      </c>
      <c r="AA118">
        <v>16.1</v>
      </c>
      <c r="AB118">
        <v>15.8</v>
      </c>
      <c r="AC118">
        <v>14.2</v>
      </c>
      <c r="AD118">
        <v>14.2</v>
      </c>
      <c r="AE118">
        <v>14.2</v>
      </c>
      <c r="AF118">
        <v>14.2</v>
      </c>
      <c r="AG118">
        <v>14.3</v>
      </c>
      <c r="AH118">
        <v>14.6</v>
      </c>
      <c r="AI118">
        <v>15.6</v>
      </c>
      <c r="AJ118">
        <v>15.5</v>
      </c>
      <c r="AK118">
        <v>15.5</v>
      </c>
      <c r="AL118">
        <v>15.5</v>
      </c>
      <c r="AM118">
        <v>15.5</v>
      </c>
      <c r="AN118">
        <v>15.5</v>
      </c>
      <c r="AO118">
        <v>15.5</v>
      </c>
      <c r="AP118">
        <v>15.6</v>
      </c>
      <c r="AQ118">
        <v>15.5</v>
      </c>
      <c r="AR118">
        <v>15.4</v>
      </c>
      <c r="AS118">
        <v>15.2</v>
      </c>
      <c r="AT118">
        <v>14.9</v>
      </c>
      <c r="AU118">
        <v>14.6</v>
      </c>
      <c r="AV118">
        <v>13.5</v>
      </c>
      <c r="AW118">
        <v>11.4</v>
      </c>
      <c r="AX118">
        <v>9.800000000000001</v>
      </c>
      <c r="AY118">
        <v>9.699999999999999</v>
      </c>
      <c r="AZ118">
        <v>9.5</v>
      </c>
      <c r="BA118">
        <v>6.4</v>
      </c>
      <c r="BB118">
        <v>4.4</v>
      </c>
      <c r="BC118">
        <v>2.4</v>
      </c>
      <c r="BD118">
        <v>0.3</v>
      </c>
      <c r="BE118">
        <v>0.2</v>
      </c>
      <c r="BF118">
        <v>0.2</v>
      </c>
      <c r="BG118">
        <v>0.2</v>
      </c>
      <c r="BH118">
        <v>0.2</v>
      </c>
      <c r="BI118">
        <v>0.3</v>
      </c>
      <c r="BJ118">
        <v>0.4</v>
      </c>
      <c r="BK118">
        <v>0.5</v>
      </c>
    </row>
    <row r="119" spans="1:63">
      <c r="A119" t="s">
        <v>50</v>
      </c>
      <c r="B119" t="s">
        <v>51</v>
      </c>
      <c r="C119">
        <v>18.5</v>
      </c>
      <c r="D119">
        <v>21</v>
      </c>
      <c r="E119">
        <v>22.3</v>
      </c>
      <c r="F119">
        <v>21.7</v>
      </c>
      <c r="G119">
        <v>22</v>
      </c>
      <c r="H119">
        <v>26.5</v>
      </c>
      <c r="I119">
        <v>29.1</v>
      </c>
      <c r="J119">
        <v>23.1</v>
      </c>
      <c r="K119">
        <v>24.2</v>
      </c>
      <c r="L119">
        <v>25.3</v>
      </c>
      <c r="M119">
        <v>21.7</v>
      </c>
      <c r="N119">
        <v>21</v>
      </c>
      <c r="O119">
        <v>20.2</v>
      </c>
      <c r="P119">
        <v>19.7</v>
      </c>
      <c r="Q119">
        <v>23.1</v>
      </c>
      <c r="R119">
        <v>23.9</v>
      </c>
      <c r="S119">
        <v>23.3</v>
      </c>
      <c r="T119">
        <v>21.3</v>
      </c>
      <c r="U119">
        <v>23.4</v>
      </c>
      <c r="V119">
        <v>22.5</v>
      </c>
      <c r="W119">
        <v>21.9</v>
      </c>
      <c r="X119">
        <v>19.3</v>
      </c>
      <c r="Y119">
        <v>20.4</v>
      </c>
      <c r="Z119">
        <v>25.2</v>
      </c>
      <c r="AA119">
        <v>25.2</v>
      </c>
      <c r="AB119">
        <v>24.9</v>
      </c>
      <c r="AC119">
        <v>25.2</v>
      </c>
      <c r="AD119">
        <v>25.2</v>
      </c>
      <c r="AE119">
        <v>25.2</v>
      </c>
      <c r="AF119">
        <v>25.1</v>
      </c>
      <c r="AG119">
        <v>25.2</v>
      </c>
      <c r="AH119">
        <v>25</v>
      </c>
      <c r="AI119">
        <v>25</v>
      </c>
      <c r="AJ119">
        <v>25.2</v>
      </c>
      <c r="AK119">
        <v>25.2</v>
      </c>
      <c r="AL119">
        <v>25.2</v>
      </c>
      <c r="AM119">
        <v>25.2</v>
      </c>
      <c r="AN119">
        <v>25.2</v>
      </c>
      <c r="AO119">
        <v>25.2</v>
      </c>
      <c r="AP119">
        <v>25.2</v>
      </c>
      <c r="AQ119">
        <v>25.2</v>
      </c>
      <c r="AR119">
        <v>25.2</v>
      </c>
      <c r="AS119">
        <v>25.1</v>
      </c>
      <c r="AT119">
        <v>25.2</v>
      </c>
      <c r="AU119">
        <v>25.2</v>
      </c>
      <c r="AV119">
        <v>25.2</v>
      </c>
      <c r="AW119">
        <v>25.2</v>
      </c>
      <c r="AX119">
        <v>25.2</v>
      </c>
      <c r="AY119">
        <v>25.2</v>
      </c>
      <c r="AZ119">
        <v>24.8</v>
      </c>
      <c r="BA119">
        <v>25.2</v>
      </c>
      <c r="BB119">
        <v>25.2</v>
      </c>
      <c r="BC119">
        <v>25.2</v>
      </c>
      <c r="BD119">
        <v>25.1</v>
      </c>
      <c r="BE119">
        <v>25.2</v>
      </c>
      <c r="BF119">
        <v>25.1</v>
      </c>
      <c r="BG119">
        <v>24.7</v>
      </c>
      <c r="BH119">
        <v>25.2</v>
      </c>
      <c r="BI119">
        <v>25.1</v>
      </c>
      <c r="BJ119">
        <v>24.8</v>
      </c>
      <c r="BK119">
        <v>24.8</v>
      </c>
    </row>
    <row r="120" spans="1:63">
      <c r="A120" t="s">
        <v>50</v>
      </c>
      <c r="B120" t="s">
        <v>52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0.1</v>
      </c>
      <c r="U120">
        <v>0.2</v>
      </c>
      <c r="V120">
        <v>0.2</v>
      </c>
      <c r="W120">
        <v>0.2</v>
      </c>
      <c r="X120">
        <v>0.3</v>
      </c>
      <c r="Y120">
        <v>0.5</v>
      </c>
      <c r="Z120">
        <v>0.3</v>
      </c>
      <c r="AA120">
        <v>0.3</v>
      </c>
      <c r="AB120">
        <v>0.3</v>
      </c>
      <c r="AC120">
        <v>0.4</v>
      </c>
      <c r="AD120">
        <v>0.4</v>
      </c>
      <c r="AE120">
        <v>0.4</v>
      </c>
      <c r="AF120">
        <v>0.4</v>
      </c>
      <c r="AG120">
        <v>0.4</v>
      </c>
      <c r="AH120">
        <v>0.4</v>
      </c>
      <c r="AI120">
        <v>0.4</v>
      </c>
      <c r="AJ120">
        <v>0.4</v>
      </c>
      <c r="AK120">
        <v>0.4</v>
      </c>
      <c r="AL120">
        <v>0.4</v>
      </c>
      <c r="AM120">
        <v>0.4</v>
      </c>
      <c r="AN120">
        <v>0.4</v>
      </c>
      <c r="AO120">
        <v>0.4</v>
      </c>
      <c r="AP120">
        <v>0.4</v>
      </c>
      <c r="AQ120">
        <v>0.4</v>
      </c>
      <c r="AR120">
        <v>0.4</v>
      </c>
      <c r="AS120">
        <v>0.4</v>
      </c>
      <c r="AT120">
        <v>0.4</v>
      </c>
      <c r="AU120">
        <v>0.4</v>
      </c>
      <c r="AV120">
        <v>0.4</v>
      </c>
      <c r="AW120">
        <v>0.4</v>
      </c>
      <c r="AX120">
        <v>0.4</v>
      </c>
      <c r="AY120">
        <v>0.4</v>
      </c>
      <c r="AZ120">
        <v>0.4</v>
      </c>
      <c r="BA120">
        <v>0.4</v>
      </c>
      <c r="BB120">
        <v>0.4</v>
      </c>
      <c r="BC120">
        <v>0.4</v>
      </c>
      <c r="BD120">
        <v>0.4</v>
      </c>
      <c r="BE120">
        <v>0.4</v>
      </c>
      <c r="BF120">
        <v>0.4</v>
      </c>
      <c r="BG120">
        <v>0.4</v>
      </c>
      <c r="BH120">
        <v>0.4</v>
      </c>
      <c r="BI120">
        <v>0.4</v>
      </c>
      <c r="BJ120">
        <v>0.4</v>
      </c>
      <c r="BK120">
        <v>0.4</v>
      </c>
    </row>
    <row r="121" spans="1:63">
      <c r="A121" t="s">
        <v>50</v>
      </c>
      <c r="B121" t="s">
        <v>53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0.5</v>
      </c>
      <c r="R121">
        <v>1.3</v>
      </c>
      <c r="S121">
        <v>2.6</v>
      </c>
      <c r="T121">
        <v>3.9</v>
      </c>
      <c r="U121">
        <v>5.2</v>
      </c>
      <c r="V121">
        <v>6.4</v>
      </c>
      <c r="W121">
        <v>8</v>
      </c>
      <c r="X121">
        <v>10.6</v>
      </c>
      <c r="Y121">
        <v>15.7</v>
      </c>
      <c r="Z121">
        <v>18.1</v>
      </c>
      <c r="AA121">
        <v>19.9</v>
      </c>
      <c r="AB121">
        <v>21.2</v>
      </c>
      <c r="AC121">
        <v>28.5</v>
      </c>
      <c r="AD121">
        <v>31.2</v>
      </c>
      <c r="AE121">
        <v>34</v>
      </c>
      <c r="AF121">
        <v>37.2</v>
      </c>
      <c r="AG121">
        <v>39.5</v>
      </c>
      <c r="AH121">
        <v>42.8</v>
      </c>
      <c r="AI121">
        <v>46.2</v>
      </c>
      <c r="AJ121">
        <v>48.7</v>
      </c>
      <c r="AK121">
        <v>51.5</v>
      </c>
      <c r="AL121">
        <v>54.3</v>
      </c>
      <c r="AM121">
        <v>57.1</v>
      </c>
      <c r="AN121">
        <v>60</v>
      </c>
      <c r="AO121">
        <v>62.9</v>
      </c>
      <c r="AP121">
        <v>66.09999999999999</v>
      </c>
      <c r="AQ121">
        <v>68.5</v>
      </c>
      <c r="AR121">
        <v>71</v>
      </c>
      <c r="AS121">
        <v>73.5</v>
      </c>
      <c r="AT121">
        <v>75.90000000000001</v>
      </c>
      <c r="AU121">
        <v>79.09999999999999</v>
      </c>
      <c r="AV121">
        <v>80.90000000000001</v>
      </c>
      <c r="AW121">
        <v>83.59999999999999</v>
      </c>
      <c r="AX121">
        <v>86.2</v>
      </c>
      <c r="AY121">
        <v>86.90000000000001</v>
      </c>
      <c r="AZ121">
        <v>87.59999999999999</v>
      </c>
      <c r="BA121">
        <v>94.40000000000001</v>
      </c>
      <c r="BB121">
        <v>97.5</v>
      </c>
      <c r="BC121">
        <v>100.8</v>
      </c>
      <c r="BD121">
        <v>102.5</v>
      </c>
      <c r="BE121">
        <v>104.3</v>
      </c>
      <c r="BF121">
        <v>105.9</v>
      </c>
      <c r="BG121">
        <v>108.8</v>
      </c>
      <c r="BH121">
        <v>110.4</v>
      </c>
      <c r="BI121">
        <v>114</v>
      </c>
      <c r="BJ121">
        <v>116.2</v>
      </c>
      <c r="BK121">
        <v>118.9</v>
      </c>
    </row>
    <row r="122" spans="1:63">
      <c r="A122" t="s">
        <v>50</v>
      </c>
      <c r="B122" t="s">
        <v>54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0.1</v>
      </c>
      <c r="M122">
        <v>0.3</v>
      </c>
      <c r="N122">
        <v>0.3</v>
      </c>
      <c r="O122">
        <v>0.4</v>
      </c>
      <c r="P122">
        <v>0.6</v>
      </c>
      <c r="Q122">
        <v>1.4</v>
      </c>
      <c r="R122">
        <v>2.1</v>
      </c>
      <c r="S122">
        <v>2.4</v>
      </c>
      <c r="T122">
        <v>3.5</v>
      </c>
      <c r="U122">
        <v>3.6</v>
      </c>
      <c r="V122">
        <v>4.9</v>
      </c>
      <c r="W122">
        <v>5.6</v>
      </c>
      <c r="X122">
        <v>7.6</v>
      </c>
      <c r="Y122">
        <v>8.9</v>
      </c>
      <c r="Z122">
        <v>11</v>
      </c>
      <c r="AA122">
        <v>13.1</v>
      </c>
      <c r="AB122">
        <v>17.1</v>
      </c>
      <c r="AC122">
        <v>20</v>
      </c>
      <c r="AD122">
        <v>23.1</v>
      </c>
      <c r="AE122">
        <v>26.1</v>
      </c>
      <c r="AF122">
        <v>28.8</v>
      </c>
      <c r="AG122">
        <v>32.1</v>
      </c>
      <c r="AH122">
        <v>34.7</v>
      </c>
      <c r="AI122">
        <v>38.1</v>
      </c>
      <c r="AJ122">
        <v>41.1</v>
      </c>
      <c r="AK122">
        <v>44.2</v>
      </c>
      <c r="AL122">
        <v>47.2</v>
      </c>
      <c r="AM122">
        <v>50.2</v>
      </c>
      <c r="AN122">
        <v>53.2</v>
      </c>
      <c r="AO122">
        <v>56.2</v>
      </c>
      <c r="AP122">
        <v>59</v>
      </c>
      <c r="AQ122">
        <v>62.2</v>
      </c>
      <c r="AR122">
        <v>65.2</v>
      </c>
      <c r="AS122">
        <v>68.2</v>
      </c>
      <c r="AT122">
        <v>70</v>
      </c>
      <c r="AU122">
        <v>72.40000000000001</v>
      </c>
      <c r="AV122">
        <v>76.2</v>
      </c>
      <c r="AW122">
        <v>79.40000000000001</v>
      </c>
      <c r="AX122">
        <v>82.3</v>
      </c>
      <c r="AY122">
        <v>85.5</v>
      </c>
      <c r="AZ122">
        <v>89.09999999999999</v>
      </c>
      <c r="BA122">
        <v>92.3</v>
      </c>
      <c r="BB122">
        <v>94.90000000000001</v>
      </c>
      <c r="BC122">
        <v>97.3</v>
      </c>
      <c r="BD122">
        <v>101.3</v>
      </c>
      <c r="BE122">
        <v>103</v>
      </c>
      <c r="BF122">
        <v>104.8</v>
      </c>
      <c r="BG122">
        <v>105.6</v>
      </c>
      <c r="BH122">
        <v>106.7</v>
      </c>
      <c r="BI122">
        <v>106.3</v>
      </c>
      <c r="BJ122">
        <v>107.3</v>
      </c>
      <c r="BK122">
        <v>107.5</v>
      </c>
    </row>
    <row r="123" spans="1:63">
      <c r="A123" t="s">
        <v>50</v>
      </c>
      <c r="B123" t="s">
        <v>8</v>
      </c>
      <c r="C123">
        <v>0.9</v>
      </c>
      <c r="D123">
        <v>2.1</v>
      </c>
      <c r="E123">
        <v>1.9</v>
      </c>
      <c r="F123">
        <v>1.8</v>
      </c>
      <c r="G123">
        <v>2</v>
      </c>
      <c r="H123">
        <v>1.8</v>
      </c>
      <c r="I123">
        <v>1.4</v>
      </c>
      <c r="J123">
        <v>2.7</v>
      </c>
      <c r="K123">
        <v>3.1</v>
      </c>
      <c r="L123">
        <v>4.3</v>
      </c>
      <c r="M123">
        <v>2.2</v>
      </c>
      <c r="N123">
        <v>4.7</v>
      </c>
      <c r="O123">
        <v>4.9</v>
      </c>
      <c r="P123">
        <v>5.7</v>
      </c>
      <c r="Q123">
        <v>5.3</v>
      </c>
      <c r="R123">
        <v>5.6</v>
      </c>
      <c r="S123">
        <v>5.9</v>
      </c>
      <c r="T123">
        <v>6</v>
      </c>
      <c r="U123">
        <v>5.6</v>
      </c>
      <c r="V123">
        <v>5.3</v>
      </c>
      <c r="W123">
        <v>5.2</v>
      </c>
      <c r="X123">
        <v>5.1</v>
      </c>
      <c r="Y123">
        <v>4.5</v>
      </c>
      <c r="Z123">
        <v>5.2</v>
      </c>
      <c r="AA123">
        <v>5.2</v>
      </c>
      <c r="AB123">
        <v>5</v>
      </c>
      <c r="AC123">
        <v>5.2</v>
      </c>
      <c r="AD123">
        <v>5.2</v>
      </c>
      <c r="AE123">
        <v>5.2</v>
      </c>
      <c r="AF123">
        <v>5.2</v>
      </c>
      <c r="AG123">
        <v>5.2</v>
      </c>
      <c r="AH123">
        <v>4.8</v>
      </c>
      <c r="AI123">
        <v>5.2</v>
      </c>
      <c r="AJ123">
        <v>5.2</v>
      </c>
      <c r="AK123">
        <v>5.2</v>
      </c>
      <c r="AL123">
        <v>5.2</v>
      </c>
      <c r="AM123">
        <v>5.2</v>
      </c>
      <c r="AN123">
        <v>5.2</v>
      </c>
      <c r="AO123">
        <v>5.2</v>
      </c>
      <c r="AP123">
        <v>5.2</v>
      </c>
      <c r="AQ123">
        <v>5.2</v>
      </c>
      <c r="AR123">
        <v>5</v>
      </c>
      <c r="AS123">
        <v>4.3</v>
      </c>
      <c r="AT123">
        <v>4.7</v>
      </c>
      <c r="AU123">
        <v>3.8</v>
      </c>
      <c r="AV123">
        <v>3.4</v>
      </c>
      <c r="AW123">
        <v>3.3</v>
      </c>
      <c r="AX123">
        <v>3.3</v>
      </c>
      <c r="AY123">
        <v>3.2</v>
      </c>
      <c r="AZ123">
        <v>3.2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</row>
    <row r="124" spans="1:63">
      <c r="A124" t="s">
        <v>50</v>
      </c>
      <c r="B124" t="s">
        <v>39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0.1</v>
      </c>
      <c r="M124">
        <v>0.1</v>
      </c>
      <c r="N124">
        <v>0</v>
      </c>
      <c r="O124">
        <v>0</v>
      </c>
      <c r="P124">
        <v>0.2</v>
      </c>
      <c r="Q124">
        <v>0.3</v>
      </c>
      <c r="R124">
        <v>0</v>
      </c>
      <c r="S124">
        <v>0</v>
      </c>
      <c r="T124">
        <v>0.1</v>
      </c>
      <c r="U124">
        <v>0.1</v>
      </c>
      <c r="V124">
        <v>0.1</v>
      </c>
      <c r="W124">
        <v>0.1</v>
      </c>
      <c r="X124">
        <v>0.1</v>
      </c>
      <c r="Y124">
        <v>0.1</v>
      </c>
      <c r="Z124">
        <v>0.1</v>
      </c>
      <c r="AA124">
        <v>0.1</v>
      </c>
      <c r="AB124">
        <v>0.1</v>
      </c>
      <c r="AC124">
        <v>0.1</v>
      </c>
      <c r="AD124">
        <v>0.1</v>
      </c>
      <c r="AE124">
        <v>0.1</v>
      </c>
      <c r="AF124">
        <v>0.1</v>
      </c>
      <c r="AG124">
        <v>0.1</v>
      </c>
      <c r="AH124">
        <v>0.1</v>
      </c>
      <c r="AI124">
        <v>0.1</v>
      </c>
      <c r="AJ124">
        <v>0.1</v>
      </c>
      <c r="AK124">
        <v>0.1</v>
      </c>
      <c r="AL124">
        <v>0.1</v>
      </c>
      <c r="AM124">
        <v>0.1</v>
      </c>
      <c r="AN124">
        <v>0.1</v>
      </c>
      <c r="AO124">
        <v>0.1</v>
      </c>
      <c r="AP124">
        <v>0.1</v>
      </c>
      <c r="AQ124">
        <v>0.1</v>
      </c>
      <c r="AR124">
        <v>0.1</v>
      </c>
      <c r="AS124">
        <v>0.1</v>
      </c>
      <c r="AT124">
        <v>0.1</v>
      </c>
      <c r="AU124">
        <v>0.1</v>
      </c>
      <c r="AV124">
        <v>0.1</v>
      </c>
      <c r="AW124">
        <v>0.1</v>
      </c>
      <c r="AX124">
        <v>0.1</v>
      </c>
      <c r="AY124">
        <v>0.1</v>
      </c>
      <c r="AZ124">
        <v>0.1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</row>
    <row r="125" spans="1:63">
      <c r="A125" t="s">
        <v>50</v>
      </c>
      <c r="B125" t="s">
        <v>55</v>
      </c>
      <c r="C125">
        <v>1.2</v>
      </c>
      <c r="D125">
        <v>1.4</v>
      </c>
      <c r="E125">
        <v>1.8</v>
      </c>
      <c r="F125">
        <v>2</v>
      </c>
      <c r="G125">
        <v>1.9</v>
      </c>
      <c r="H125">
        <v>2.2</v>
      </c>
      <c r="I125">
        <v>2.3</v>
      </c>
      <c r="J125">
        <v>1.6</v>
      </c>
      <c r="K125">
        <v>1.2</v>
      </c>
      <c r="L125">
        <v>1.3</v>
      </c>
      <c r="M125">
        <v>1</v>
      </c>
      <c r="N125">
        <v>0.7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</row>
    <row r="126" spans="1:63">
      <c r="A126" t="s">
        <v>50</v>
      </c>
      <c r="B126" t="s">
        <v>12</v>
      </c>
      <c r="C126">
        <v>41.3</v>
      </c>
      <c r="D126">
        <v>43.9</v>
      </c>
      <c r="E126">
        <v>45.5</v>
      </c>
      <c r="F126">
        <v>48.8</v>
      </c>
      <c r="G126">
        <v>53.1</v>
      </c>
      <c r="H126">
        <v>54.6</v>
      </c>
      <c r="I126">
        <v>57.6</v>
      </c>
      <c r="J126">
        <v>60.1</v>
      </c>
      <c r="K126">
        <v>60.9</v>
      </c>
      <c r="L126">
        <v>62.1</v>
      </c>
      <c r="M126">
        <v>61.4</v>
      </c>
      <c r="N126">
        <v>66.40000000000001</v>
      </c>
      <c r="O126">
        <v>69.8</v>
      </c>
      <c r="P126">
        <v>72.90000000000001</v>
      </c>
      <c r="Q126">
        <v>70.5</v>
      </c>
      <c r="R126">
        <v>75.40000000000001</v>
      </c>
      <c r="S126">
        <v>79.3</v>
      </c>
      <c r="T126">
        <v>79.40000000000001</v>
      </c>
      <c r="U126">
        <v>82.3</v>
      </c>
      <c r="V126">
        <v>84.59999999999999</v>
      </c>
      <c r="W126">
        <v>84</v>
      </c>
      <c r="X126">
        <v>88</v>
      </c>
      <c r="Y126">
        <v>90.8</v>
      </c>
      <c r="Z126">
        <v>85.8</v>
      </c>
      <c r="AA126">
        <v>90.09999999999999</v>
      </c>
      <c r="AB126">
        <v>94.5</v>
      </c>
      <c r="AC126">
        <v>99.5</v>
      </c>
      <c r="AD126">
        <v>104.5</v>
      </c>
      <c r="AE126">
        <v>109.4</v>
      </c>
      <c r="AF126">
        <v>114.2</v>
      </c>
      <c r="AG126">
        <v>119.4</v>
      </c>
      <c r="AH126">
        <v>125</v>
      </c>
      <c r="AI126">
        <v>130.6</v>
      </c>
      <c r="AJ126">
        <v>136.1</v>
      </c>
      <c r="AK126">
        <v>141.9</v>
      </c>
      <c r="AL126">
        <v>147.7</v>
      </c>
      <c r="AM126">
        <v>153.6</v>
      </c>
      <c r="AN126">
        <v>159.5</v>
      </c>
      <c r="AO126">
        <v>165.5</v>
      </c>
      <c r="AP126">
        <v>171.5</v>
      </c>
      <c r="AQ126">
        <v>177.5</v>
      </c>
      <c r="AR126">
        <v>182.2</v>
      </c>
      <c r="AS126">
        <v>186.8</v>
      </c>
      <c r="AT126">
        <v>191.3</v>
      </c>
      <c r="AU126">
        <v>195.5</v>
      </c>
      <c r="AV126">
        <v>199.5</v>
      </c>
      <c r="AW126">
        <v>203.4</v>
      </c>
      <c r="AX126">
        <v>207.2</v>
      </c>
      <c r="AY126">
        <v>210.9</v>
      </c>
      <c r="AZ126">
        <v>214.7</v>
      </c>
      <c r="BA126">
        <v>218.6</v>
      </c>
      <c r="BB126">
        <v>222.4</v>
      </c>
      <c r="BC126">
        <v>226</v>
      </c>
      <c r="BD126">
        <v>229.6</v>
      </c>
      <c r="BE126">
        <v>233</v>
      </c>
      <c r="BF126">
        <v>236.4</v>
      </c>
      <c r="BG126">
        <v>239.7</v>
      </c>
      <c r="BH126">
        <v>242.9</v>
      </c>
      <c r="BI126">
        <v>246</v>
      </c>
      <c r="BJ126">
        <v>249.1</v>
      </c>
      <c r="BK126">
        <v>252.1</v>
      </c>
    </row>
    <row r="147" spans="1:63" s="1" customFormat="1">
      <c r="A147" s="3" t="s">
        <v>4</v>
      </c>
      <c r="B147" s="3" t="s">
        <v>5</v>
      </c>
      <c r="C147" s="3">
        <v>2000</v>
      </c>
      <c r="D147" s="3">
        <v>2001</v>
      </c>
      <c r="E147" s="3">
        <v>2002</v>
      </c>
      <c r="F147" s="3">
        <v>2003</v>
      </c>
      <c r="G147" s="3">
        <v>2004</v>
      </c>
      <c r="H147" s="3">
        <v>2005</v>
      </c>
      <c r="I147" s="3">
        <v>2006</v>
      </c>
      <c r="J147" s="3">
        <v>2007</v>
      </c>
      <c r="K147" s="3">
        <v>2008</v>
      </c>
      <c r="L147" s="3">
        <v>2009</v>
      </c>
      <c r="M147" s="3">
        <v>2010</v>
      </c>
      <c r="N147" s="3">
        <v>2011</v>
      </c>
      <c r="O147" s="3">
        <v>2012</v>
      </c>
      <c r="P147" s="3">
        <v>2013</v>
      </c>
      <c r="Q147" s="3">
        <v>2014</v>
      </c>
      <c r="R147" s="3">
        <v>2015</v>
      </c>
      <c r="S147" s="3">
        <v>2016</v>
      </c>
      <c r="T147" s="3">
        <v>2017</v>
      </c>
      <c r="U147" s="3">
        <v>2018</v>
      </c>
      <c r="V147" s="3">
        <v>2019</v>
      </c>
      <c r="W147" s="3">
        <v>2020</v>
      </c>
      <c r="X147" s="3">
        <v>2021</v>
      </c>
      <c r="Y147" s="3">
        <v>2022</v>
      </c>
      <c r="Z147" s="3">
        <v>2023</v>
      </c>
      <c r="AA147" s="3">
        <v>2024</v>
      </c>
      <c r="AB147" s="3">
        <v>2025</v>
      </c>
      <c r="AC147" s="3">
        <v>2026</v>
      </c>
      <c r="AD147" s="3">
        <v>2027</v>
      </c>
      <c r="AE147" s="3">
        <v>2028</v>
      </c>
      <c r="AF147" s="3">
        <v>2029</v>
      </c>
      <c r="AG147" s="3">
        <v>2030</v>
      </c>
      <c r="AH147" s="3">
        <v>2031</v>
      </c>
      <c r="AI147" s="3">
        <v>2032</v>
      </c>
      <c r="AJ147" s="3">
        <v>2033</v>
      </c>
      <c r="AK147" s="3">
        <v>2034</v>
      </c>
      <c r="AL147" s="3">
        <v>2035</v>
      </c>
      <c r="AM147" s="3">
        <v>2036</v>
      </c>
      <c r="AN147" s="3">
        <v>2037</v>
      </c>
      <c r="AO147" s="3">
        <v>2038</v>
      </c>
      <c r="AP147" s="3">
        <v>2039</v>
      </c>
      <c r="AQ147" s="3">
        <v>2040</v>
      </c>
      <c r="AR147" s="3">
        <v>2041</v>
      </c>
      <c r="AS147" s="3">
        <v>2042</v>
      </c>
      <c r="AT147" s="3">
        <v>2043</v>
      </c>
      <c r="AU147" s="3">
        <v>2044</v>
      </c>
      <c r="AV147" s="3">
        <v>2045</v>
      </c>
      <c r="AW147" s="3">
        <v>2046</v>
      </c>
      <c r="AX147" s="3">
        <v>2047</v>
      </c>
      <c r="AY147" s="3">
        <v>2048</v>
      </c>
      <c r="AZ147" s="3">
        <v>2049</v>
      </c>
      <c r="BA147" s="3">
        <v>2050</v>
      </c>
      <c r="BB147" s="3">
        <v>2051</v>
      </c>
      <c r="BC147" s="3">
        <v>2052</v>
      </c>
      <c r="BD147" s="3">
        <v>2053</v>
      </c>
      <c r="BE147" s="3">
        <v>2054</v>
      </c>
      <c r="BF147" s="3">
        <v>2055</v>
      </c>
      <c r="BG147" s="3">
        <v>2056</v>
      </c>
      <c r="BH147" s="3">
        <v>2057</v>
      </c>
      <c r="BI147" s="3">
        <v>2058</v>
      </c>
      <c r="BJ147" s="3">
        <v>2059</v>
      </c>
      <c r="BK147" s="3">
        <v>2060</v>
      </c>
    </row>
    <row r="148" spans="1:63">
      <c r="A148" t="s">
        <v>56</v>
      </c>
      <c r="B148" t="s">
        <v>11</v>
      </c>
      <c r="C148">
        <v>87.2</v>
      </c>
      <c r="D148">
        <v>53.1</v>
      </c>
      <c r="E148">
        <v>61</v>
      </c>
      <c r="F148">
        <v>58.3</v>
      </c>
      <c r="G148">
        <v>70.8</v>
      </c>
      <c r="H148">
        <v>71.8</v>
      </c>
      <c r="I148">
        <v>99</v>
      </c>
      <c r="J148">
        <v>106.5</v>
      </c>
      <c r="K148">
        <v>138.5</v>
      </c>
      <c r="L148">
        <v>139</v>
      </c>
      <c r="M148">
        <v>161.4</v>
      </c>
      <c r="N148">
        <v>200.4</v>
      </c>
      <c r="O148">
        <v>237.4</v>
      </c>
      <c r="P148">
        <v>277.8</v>
      </c>
      <c r="Q148">
        <v>236.4</v>
      </c>
      <c r="R148">
        <v>274.8</v>
      </c>
      <c r="S148">
        <v>291.3</v>
      </c>
      <c r="T148">
        <v>290.3</v>
      </c>
      <c r="U148">
        <v>279.7</v>
      </c>
      <c r="V148">
        <v>320.4</v>
      </c>
      <c r="W148">
        <v>294.5</v>
      </c>
      <c r="X148">
        <v>252.9</v>
      </c>
      <c r="Y148">
        <v>208.3</v>
      </c>
      <c r="Z148">
        <v>117.2</v>
      </c>
      <c r="AA148">
        <v>116.7</v>
      </c>
      <c r="AB148">
        <v>114.5</v>
      </c>
      <c r="AC148">
        <v>67.7</v>
      </c>
      <c r="AD148">
        <v>59</v>
      </c>
      <c r="AE148">
        <v>48.6</v>
      </c>
      <c r="AF148">
        <v>38</v>
      </c>
      <c r="AG148">
        <v>31.2</v>
      </c>
      <c r="AH148">
        <v>29.2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</row>
    <row r="149" spans="1:63">
      <c r="A149" t="s">
        <v>56</v>
      </c>
      <c r="B149" t="s">
        <v>10</v>
      </c>
      <c r="C149">
        <v>19.1</v>
      </c>
      <c r="D149">
        <v>14.2</v>
      </c>
      <c r="E149">
        <v>17.2</v>
      </c>
      <c r="F149">
        <v>23.3</v>
      </c>
      <c r="G149">
        <v>33.6</v>
      </c>
      <c r="H149">
        <v>41.4</v>
      </c>
      <c r="I149">
        <v>32.1</v>
      </c>
      <c r="J149">
        <v>131.3</v>
      </c>
      <c r="K149">
        <v>130.6</v>
      </c>
      <c r="L149">
        <v>103.5</v>
      </c>
      <c r="M149">
        <v>73.40000000000001</v>
      </c>
      <c r="N149">
        <v>60.2</v>
      </c>
      <c r="O149">
        <v>76.2</v>
      </c>
      <c r="P149">
        <v>50.4</v>
      </c>
      <c r="Q149">
        <v>40.6</v>
      </c>
      <c r="R149">
        <v>31.8</v>
      </c>
      <c r="S149">
        <v>31.9</v>
      </c>
      <c r="T149">
        <v>21.6</v>
      </c>
      <c r="U149">
        <v>16.6</v>
      </c>
      <c r="V149">
        <v>15.9</v>
      </c>
      <c r="W149">
        <v>16.5</v>
      </c>
      <c r="X149">
        <v>27.4</v>
      </c>
      <c r="Y149">
        <v>23.3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4.7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</row>
    <row r="150" spans="1:63">
      <c r="A150" t="s">
        <v>56</v>
      </c>
      <c r="B150" t="s">
        <v>9</v>
      </c>
      <c r="C150">
        <v>69.2</v>
      </c>
      <c r="D150">
        <v>93.7</v>
      </c>
      <c r="E150">
        <v>83.2</v>
      </c>
      <c r="F150">
        <v>107.2</v>
      </c>
      <c r="G150">
        <v>121.4</v>
      </c>
      <c r="H150">
        <v>113.4</v>
      </c>
      <c r="I150">
        <v>84.90000000000001</v>
      </c>
      <c r="J150">
        <v>38.5</v>
      </c>
      <c r="K150">
        <v>19.7</v>
      </c>
      <c r="L150">
        <v>31.7</v>
      </c>
      <c r="M150">
        <v>73.40000000000001</v>
      </c>
      <c r="N150">
        <v>100.8</v>
      </c>
      <c r="O150">
        <v>100.9</v>
      </c>
      <c r="P150">
        <v>87</v>
      </c>
      <c r="Q150">
        <v>71.3</v>
      </c>
      <c r="R150">
        <v>81.2</v>
      </c>
      <c r="S150">
        <v>89.40000000000001</v>
      </c>
      <c r="T150">
        <v>95.3</v>
      </c>
      <c r="U150">
        <v>90.7</v>
      </c>
      <c r="V150">
        <v>110.4</v>
      </c>
      <c r="W150">
        <v>105.6</v>
      </c>
      <c r="X150">
        <v>120.1</v>
      </c>
      <c r="Y150">
        <v>130.5</v>
      </c>
      <c r="Z150">
        <v>107.4</v>
      </c>
      <c r="AA150">
        <v>111.3</v>
      </c>
      <c r="AB150">
        <v>109.1</v>
      </c>
      <c r="AC150">
        <v>98.09999999999999</v>
      </c>
      <c r="AD150">
        <v>98.09999999999999</v>
      </c>
      <c r="AE150">
        <v>98.2</v>
      </c>
      <c r="AF150">
        <v>98.3</v>
      </c>
      <c r="AG150">
        <v>98.40000000000001</v>
      </c>
      <c r="AH150">
        <v>101.1</v>
      </c>
      <c r="AI150">
        <v>107.7</v>
      </c>
      <c r="AJ150">
        <v>106.9</v>
      </c>
      <c r="AK150">
        <v>106.9</v>
      </c>
      <c r="AL150">
        <v>106.9</v>
      </c>
      <c r="AM150">
        <v>106.8</v>
      </c>
      <c r="AN150">
        <v>107.1</v>
      </c>
      <c r="AO150">
        <v>107.3</v>
      </c>
      <c r="AP150">
        <v>107.6</v>
      </c>
      <c r="AQ150">
        <v>107.1</v>
      </c>
      <c r="AR150">
        <v>106.5</v>
      </c>
      <c r="AS150">
        <v>105</v>
      </c>
      <c r="AT150">
        <v>103.2</v>
      </c>
      <c r="AU150">
        <v>100.8</v>
      </c>
      <c r="AV150">
        <v>93.2</v>
      </c>
      <c r="AW150">
        <v>79</v>
      </c>
      <c r="AX150">
        <v>67.7</v>
      </c>
      <c r="AY150">
        <v>66.59999999999999</v>
      </c>
      <c r="AZ150">
        <v>65.59999999999999</v>
      </c>
      <c r="BA150">
        <v>44.1</v>
      </c>
      <c r="BB150">
        <v>30.6</v>
      </c>
      <c r="BC150">
        <v>16.6</v>
      </c>
      <c r="BD150">
        <v>2.1</v>
      </c>
      <c r="BE150">
        <v>1.2</v>
      </c>
      <c r="BF150">
        <v>1.2</v>
      </c>
      <c r="BG150">
        <v>1.3</v>
      </c>
      <c r="BH150">
        <v>1.7</v>
      </c>
      <c r="BI150">
        <v>2.2</v>
      </c>
      <c r="BJ150">
        <v>2.6</v>
      </c>
      <c r="BK150">
        <v>3.1</v>
      </c>
    </row>
    <row r="151" spans="1:63">
      <c r="A151" t="s">
        <v>56</v>
      </c>
      <c r="B151" t="s">
        <v>51</v>
      </c>
      <c r="C151">
        <v>66.7</v>
      </c>
      <c r="D151">
        <v>75.59999999999999</v>
      </c>
      <c r="E151">
        <v>80.2</v>
      </c>
      <c r="F151">
        <v>78</v>
      </c>
      <c r="G151">
        <v>79.09999999999999</v>
      </c>
      <c r="H151">
        <v>95.3</v>
      </c>
      <c r="I151">
        <v>104.9</v>
      </c>
      <c r="J151">
        <v>83.3</v>
      </c>
      <c r="K151">
        <v>87.09999999999999</v>
      </c>
      <c r="L151">
        <v>91.09999999999999</v>
      </c>
      <c r="M151">
        <v>78.2</v>
      </c>
      <c r="N151">
        <v>75.59999999999999</v>
      </c>
      <c r="O151">
        <v>72.59999999999999</v>
      </c>
      <c r="P151">
        <v>71.09999999999999</v>
      </c>
      <c r="Q151">
        <v>83.2</v>
      </c>
      <c r="R151">
        <v>86</v>
      </c>
      <c r="S151">
        <v>83.8</v>
      </c>
      <c r="T151">
        <v>76.7</v>
      </c>
      <c r="U151">
        <v>84.09999999999999</v>
      </c>
      <c r="V151">
        <v>80.90000000000001</v>
      </c>
      <c r="W151">
        <v>78.7</v>
      </c>
      <c r="X151">
        <v>69.7</v>
      </c>
      <c r="Y151">
        <v>73.40000000000001</v>
      </c>
      <c r="Z151">
        <v>90.59999999999999</v>
      </c>
      <c r="AA151">
        <v>90.59999999999999</v>
      </c>
      <c r="AB151">
        <v>89.7</v>
      </c>
      <c r="AC151">
        <v>90.59999999999999</v>
      </c>
      <c r="AD151">
        <v>90.59999999999999</v>
      </c>
      <c r="AE151">
        <v>90.59999999999999</v>
      </c>
      <c r="AF151">
        <v>90.2</v>
      </c>
      <c r="AG151">
        <v>90.59999999999999</v>
      </c>
      <c r="AH151">
        <v>90.09999999999999</v>
      </c>
      <c r="AI151">
        <v>90.09999999999999</v>
      </c>
      <c r="AJ151">
        <v>90.59999999999999</v>
      </c>
      <c r="AK151">
        <v>90.59999999999999</v>
      </c>
      <c r="AL151">
        <v>90.59999999999999</v>
      </c>
      <c r="AM151">
        <v>90.59999999999999</v>
      </c>
      <c r="AN151">
        <v>90.59999999999999</v>
      </c>
      <c r="AO151">
        <v>90.59999999999999</v>
      </c>
      <c r="AP151">
        <v>90.59999999999999</v>
      </c>
      <c r="AQ151">
        <v>90.59999999999999</v>
      </c>
      <c r="AR151">
        <v>90.59999999999999</v>
      </c>
      <c r="AS151">
        <v>90.2</v>
      </c>
      <c r="AT151">
        <v>90.59999999999999</v>
      </c>
      <c r="AU151">
        <v>90.59999999999999</v>
      </c>
      <c r="AV151">
        <v>90.59999999999999</v>
      </c>
      <c r="AW151">
        <v>90.59999999999999</v>
      </c>
      <c r="AX151">
        <v>90.59999999999999</v>
      </c>
      <c r="AY151">
        <v>90.59999999999999</v>
      </c>
      <c r="AZ151">
        <v>89.40000000000001</v>
      </c>
      <c r="BA151">
        <v>90.59999999999999</v>
      </c>
      <c r="BB151">
        <v>90.59999999999999</v>
      </c>
      <c r="BC151">
        <v>90.59999999999999</v>
      </c>
      <c r="BD151">
        <v>90.3</v>
      </c>
      <c r="BE151">
        <v>90.59999999999999</v>
      </c>
      <c r="BF151">
        <v>90.2</v>
      </c>
      <c r="BG151">
        <v>89</v>
      </c>
      <c r="BH151">
        <v>90.59999999999999</v>
      </c>
      <c r="BI151">
        <v>90.40000000000001</v>
      </c>
      <c r="BJ151">
        <v>89.40000000000001</v>
      </c>
      <c r="BK151">
        <v>89.40000000000001</v>
      </c>
    </row>
    <row r="152" spans="1:63">
      <c r="A152" t="s">
        <v>56</v>
      </c>
      <c r="B152" t="s">
        <v>53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1.7</v>
      </c>
      <c r="R152">
        <v>4.5</v>
      </c>
      <c r="S152">
        <v>9.5</v>
      </c>
      <c r="T152">
        <v>14.1</v>
      </c>
      <c r="U152">
        <v>18.8</v>
      </c>
      <c r="V152">
        <v>23.1</v>
      </c>
      <c r="W152">
        <v>28.7</v>
      </c>
      <c r="X152">
        <v>39.2</v>
      </c>
      <c r="Y152">
        <v>56.6</v>
      </c>
      <c r="Z152">
        <v>66.8</v>
      </c>
      <c r="AA152">
        <v>71.7</v>
      </c>
      <c r="AB152">
        <v>76.2</v>
      </c>
      <c r="AC152">
        <v>102.7</v>
      </c>
      <c r="AD152">
        <v>112.3</v>
      </c>
      <c r="AE152">
        <v>122.2</v>
      </c>
      <c r="AF152">
        <v>133.8</v>
      </c>
      <c r="AG152">
        <v>142.1</v>
      </c>
      <c r="AH152">
        <v>153.9</v>
      </c>
      <c r="AI152">
        <v>166.2</v>
      </c>
      <c r="AJ152">
        <v>175.3</v>
      </c>
      <c r="AK152">
        <v>185.3</v>
      </c>
      <c r="AL152">
        <v>195.5</v>
      </c>
      <c r="AM152">
        <v>205.6</v>
      </c>
      <c r="AN152">
        <v>216.1</v>
      </c>
      <c r="AO152">
        <v>226.6</v>
      </c>
      <c r="AP152">
        <v>238</v>
      </c>
      <c r="AQ152">
        <v>246.5</v>
      </c>
      <c r="AR152">
        <v>255.6</v>
      </c>
      <c r="AS152">
        <v>264.6</v>
      </c>
      <c r="AT152">
        <v>273.2</v>
      </c>
      <c r="AU152">
        <v>284.7</v>
      </c>
      <c r="AV152">
        <v>291.1</v>
      </c>
      <c r="AW152">
        <v>300.9</v>
      </c>
      <c r="AX152">
        <v>310.2</v>
      </c>
      <c r="AY152">
        <v>313</v>
      </c>
      <c r="AZ152">
        <v>315.5</v>
      </c>
      <c r="BA152">
        <v>339.8</v>
      </c>
      <c r="BB152">
        <v>351</v>
      </c>
      <c r="BC152">
        <v>362.8</v>
      </c>
      <c r="BD152">
        <v>369</v>
      </c>
      <c r="BE152">
        <v>375.3</v>
      </c>
      <c r="BF152">
        <v>381.3</v>
      </c>
      <c r="BG152">
        <v>391.7</v>
      </c>
      <c r="BH152">
        <v>397.4</v>
      </c>
      <c r="BI152">
        <v>410.2</v>
      </c>
      <c r="BJ152">
        <v>418.3</v>
      </c>
      <c r="BK152">
        <v>428.2</v>
      </c>
    </row>
    <row r="153" spans="1:63">
      <c r="A153" t="s">
        <v>56</v>
      </c>
      <c r="B153" t="s">
        <v>54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0.1</v>
      </c>
      <c r="L153">
        <v>0.3</v>
      </c>
      <c r="M153">
        <v>1.2</v>
      </c>
      <c r="N153">
        <v>1.2</v>
      </c>
      <c r="O153">
        <v>1.5</v>
      </c>
      <c r="P153">
        <v>2</v>
      </c>
      <c r="Q153">
        <v>5.2</v>
      </c>
      <c r="R153">
        <v>7.6</v>
      </c>
      <c r="S153">
        <v>8.800000000000001</v>
      </c>
      <c r="T153">
        <v>12.7</v>
      </c>
      <c r="U153">
        <v>12.9</v>
      </c>
      <c r="V153">
        <v>17.6</v>
      </c>
      <c r="W153">
        <v>20.2</v>
      </c>
      <c r="X153">
        <v>27.5</v>
      </c>
      <c r="Y153">
        <v>32</v>
      </c>
      <c r="Z153">
        <v>39.7</v>
      </c>
      <c r="AA153">
        <v>47</v>
      </c>
      <c r="AB153">
        <v>61.4</v>
      </c>
      <c r="AC153">
        <v>72</v>
      </c>
      <c r="AD153">
        <v>83.09999999999999</v>
      </c>
      <c r="AE153">
        <v>93.90000000000001</v>
      </c>
      <c r="AF153">
        <v>103.6</v>
      </c>
      <c r="AG153">
        <v>115.6</v>
      </c>
      <c r="AH153">
        <v>125</v>
      </c>
      <c r="AI153">
        <v>137.3</v>
      </c>
      <c r="AJ153">
        <v>148.1</v>
      </c>
      <c r="AK153">
        <v>158.9</v>
      </c>
      <c r="AL153">
        <v>169.8</v>
      </c>
      <c r="AM153">
        <v>180.6</v>
      </c>
      <c r="AN153">
        <v>191.5</v>
      </c>
      <c r="AO153">
        <v>202.3</v>
      </c>
      <c r="AP153">
        <v>212.3</v>
      </c>
      <c r="AQ153">
        <v>224</v>
      </c>
      <c r="AR153">
        <v>234.8</v>
      </c>
      <c r="AS153">
        <v>245.6</v>
      </c>
      <c r="AT153">
        <v>252.1</v>
      </c>
      <c r="AU153">
        <v>260.6</v>
      </c>
      <c r="AV153">
        <v>274.2</v>
      </c>
      <c r="AW153">
        <v>285.8</v>
      </c>
      <c r="AX153">
        <v>296.2</v>
      </c>
      <c r="AY153">
        <v>307.8</v>
      </c>
      <c r="AZ153">
        <v>320.7</v>
      </c>
      <c r="BA153">
        <v>332.3</v>
      </c>
      <c r="BB153">
        <v>341.5</v>
      </c>
      <c r="BC153">
        <v>350.2</v>
      </c>
      <c r="BD153">
        <v>364.8</v>
      </c>
      <c r="BE153">
        <v>370.8</v>
      </c>
      <c r="BF153">
        <v>377.4</v>
      </c>
      <c r="BG153">
        <v>380.1</v>
      </c>
      <c r="BH153">
        <v>384.2</v>
      </c>
      <c r="BI153">
        <v>382.6</v>
      </c>
      <c r="BJ153">
        <v>386.3</v>
      </c>
      <c r="BK153">
        <v>387.1</v>
      </c>
    </row>
    <row r="154" spans="1:63">
      <c r="A154" t="s">
        <v>56</v>
      </c>
      <c r="B154" t="s">
        <v>52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2.3</v>
      </c>
      <c r="U154">
        <v>7.7</v>
      </c>
      <c r="V154">
        <v>7.3</v>
      </c>
      <c r="W154">
        <v>7.8</v>
      </c>
      <c r="X154">
        <v>11.7</v>
      </c>
      <c r="Y154">
        <v>16.8</v>
      </c>
      <c r="Z154">
        <v>12.3</v>
      </c>
      <c r="AA154">
        <v>12.1</v>
      </c>
      <c r="AB154">
        <v>12.1</v>
      </c>
      <c r="AC154">
        <v>14.3</v>
      </c>
      <c r="AD154">
        <v>14.3</v>
      </c>
      <c r="AE154">
        <v>14.3</v>
      </c>
      <c r="AF154">
        <v>14.3</v>
      </c>
      <c r="AG154">
        <v>14.3</v>
      </c>
      <c r="AH154">
        <v>14.3</v>
      </c>
      <c r="AI154">
        <v>15</v>
      </c>
      <c r="AJ154">
        <v>14.5</v>
      </c>
      <c r="AK154">
        <v>14.5</v>
      </c>
      <c r="AL154">
        <v>14.5</v>
      </c>
      <c r="AM154">
        <v>14.5</v>
      </c>
      <c r="AN154">
        <v>14.5</v>
      </c>
      <c r="AO154">
        <v>14.5</v>
      </c>
      <c r="AP154">
        <v>14.5</v>
      </c>
      <c r="AQ154">
        <v>14.5</v>
      </c>
      <c r="AR154">
        <v>14.3</v>
      </c>
      <c r="AS154">
        <v>14.3</v>
      </c>
      <c r="AT154">
        <v>14.3</v>
      </c>
      <c r="AU154">
        <v>14.3</v>
      </c>
      <c r="AV154">
        <v>13.9</v>
      </c>
      <c r="AW154">
        <v>13.9</v>
      </c>
      <c r="AX154">
        <v>13.9</v>
      </c>
      <c r="AY154">
        <v>13.9</v>
      </c>
      <c r="AZ154">
        <v>13.9</v>
      </c>
      <c r="BA154">
        <v>13.3</v>
      </c>
      <c r="BB154">
        <v>13.3</v>
      </c>
      <c r="BC154">
        <v>13.3</v>
      </c>
      <c r="BD154">
        <v>13.3</v>
      </c>
      <c r="BE154">
        <v>13.3</v>
      </c>
      <c r="BF154">
        <v>13.3</v>
      </c>
      <c r="BG154">
        <v>13.3</v>
      </c>
      <c r="BH154">
        <v>13.3</v>
      </c>
      <c r="BI154">
        <v>13.3</v>
      </c>
      <c r="BJ154">
        <v>13.3</v>
      </c>
      <c r="BK154">
        <v>13.4</v>
      </c>
    </row>
    <row r="155" spans="1:63">
      <c r="A155" t="s">
        <v>56</v>
      </c>
      <c r="B155" t="s">
        <v>8</v>
      </c>
      <c r="C155">
        <v>13.9</v>
      </c>
      <c r="D155">
        <v>20.5</v>
      </c>
      <c r="E155">
        <v>18.3</v>
      </c>
      <c r="F155">
        <v>18</v>
      </c>
      <c r="G155">
        <v>17.3</v>
      </c>
      <c r="H155">
        <v>22.7</v>
      </c>
      <c r="I155">
        <v>20</v>
      </c>
      <c r="J155">
        <v>20.6</v>
      </c>
      <c r="K155">
        <v>21.6</v>
      </c>
      <c r="L155">
        <v>30.7</v>
      </c>
      <c r="M155">
        <v>15.4</v>
      </c>
      <c r="N155">
        <v>25.9</v>
      </c>
      <c r="O155">
        <v>155</v>
      </c>
      <c r="P155">
        <v>176.8</v>
      </c>
      <c r="Q155">
        <v>141.2</v>
      </c>
      <c r="R155">
        <v>149.4</v>
      </c>
      <c r="S155">
        <v>172.7</v>
      </c>
      <c r="T155">
        <v>191</v>
      </c>
      <c r="U155">
        <v>186.4</v>
      </c>
      <c r="V155">
        <v>181.1</v>
      </c>
      <c r="W155">
        <v>177.8</v>
      </c>
      <c r="X155">
        <v>209.3</v>
      </c>
      <c r="Y155">
        <v>157.8</v>
      </c>
      <c r="Z155">
        <v>177.8</v>
      </c>
      <c r="AA155">
        <v>177.7</v>
      </c>
      <c r="AB155">
        <v>171.9</v>
      </c>
      <c r="AC155">
        <v>177.8</v>
      </c>
      <c r="AD155">
        <v>177.8</v>
      </c>
      <c r="AE155">
        <v>177.8</v>
      </c>
      <c r="AF155">
        <v>177.8</v>
      </c>
      <c r="AG155">
        <v>177.8</v>
      </c>
      <c r="AH155">
        <v>163.9</v>
      </c>
      <c r="AI155">
        <v>177.8</v>
      </c>
      <c r="AJ155">
        <v>177.8</v>
      </c>
      <c r="AK155">
        <v>177.8</v>
      </c>
      <c r="AL155">
        <v>177.8</v>
      </c>
      <c r="AM155">
        <v>177.8</v>
      </c>
      <c r="AN155">
        <v>177.8</v>
      </c>
      <c r="AO155">
        <v>177.8</v>
      </c>
      <c r="AP155">
        <v>177.8</v>
      </c>
      <c r="AQ155">
        <v>177.8</v>
      </c>
      <c r="AR155">
        <v>171.8</v>
      </c>
      <c r="AS155">
        <v>148.9</v>
      </c>
      <c r="AT155">
        <v>162.7</v>
      </c>
      <c r="AU155">
        <v>130.6</v>
      </c>
      <c r="AV155">
        <v>115.7</v>
      </c>
      <c r="AW155">
        <v>114.7</v>
      </c>
      <c r="AX155">
        <v>113.7</v>
      </c>
      <c r="AY155">
        <v>111.1</v>
      </c>
      <c r="AZ155">
        <v>108.4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</row>
    <row r="156" spans="1:63">
      <c r="A156" t="s">
        <v>56</v>
      </c>
      <c r="B156" t="s">
        <v>39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1.4</v>
      </c>
      <c r="Q156">
        <v>4.2</v>
      </c>
      <c r="R156">
        <v>2.8</v>
      </c>
      <c r="S156">
        <v>2.9</v>
      </c>
      <c r="T156">
        <v>2.9</v>
      </c>
      <c r="U156">
        <v>3.7</v>
      </c>
      <c r="V156">
        <v>3.3</v>
      </c>
      <c r="W156">
        <v>2.5</v>
      </c>
      <c r="X156">
        <v>2.4</v>
      </c>
      <c r="Y156">
        <v>3.5</v>
      </c>
      <c r="Z156">
        <v>2.5</v>
      </c>
      <c r="AA156">
        <v>2.5</v>
      </c>
      <c r="AB156">
        <v>2.5</v>
      </c>
      <c r="AC156">
        <v>2.5</v>
      </c>
      <c r="AD156">
        <v>2.5</v>
      </c>
      <c r="AE156">
        <v>2.5</v>
      </c>
      <c r="AF156">
        <v>2.5</v>
      </c>
      <c r="AG156">
        <v>2.5</v>
      </c>
      <c r="AH156">
        <v>2.5</v>
      </c>
      <c r="AI156">
        <v>2.5</v>
      </c>
      <c r="AJ156">
        <v>2.5</v>
      </c>
      <c r="AK156">
        <v>2.5</v>
      </c>
      <c r="AL156">
        <v>2.5</v>
      </c>
      <c r="AM156">
        <v>2.5</v>
      </c>
      <c r="AN156">
        <v>2.5</v>
      </c>
      <c r="AO156">
        <v>2.5</v>
      </c>
      <c r="AP156">
        <v>2.5</v>
      </c>
      <c r="AQ156">
        <v>2.5</v>
      </c>
      <c r="AR156">
        <v>2.5</v>
      </c>
      <c r="AS156">
        <v>2.5</v>
      </c>
      <c r="AT156">
        <v>2.5</v>
      </c>
      <c r="AU156">
        <v>2.5</v>
      </c>
      <c r="AV156">
        <v>2.5</v>
      </c>
      <c r="AW156">
        <v>2.5</v>
      </c>
      <c r="AX156">
        <v>2.5</v>
      </c>
      <c r="AY156">
        <v>2.5</v>
      </c>
      <c r="AZ156">
        <v>2.5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</row>
    <row r="157" spans="1:63">
      <c r="A157" t="s">
        <v>56</v>
      </c>
      <c r="B157" t="s">
        <v>12</v>
      </c>
      <c r="C157">
        <v>256</v>
      </c>
      <c r="D157">
        <v>257.1</v>
      </c>
      <c r="E157">
        <v>259.9</v>
      </c>
      <c r="F157">
        <v>284.8</v>
      </c>
      <c r="G157">
        <v>322.2</v>
      </c>
      <c r="H157">
        <v>344.6</v>
      </c>
      <c r="I157">
        <v>341</v>
      </c>
      <c r="J157">
        <v>380.2</v>
      </c>
      <c r="K157">
        <v>397.5</v>
      </c>
      <c r="L157">
        <v>396.2</v>
      </c>
      <c r="M157">
        <v>403</v>
      </c>
      <c r="N157">
        <v>464.2</v>
      </c>
      <c r="O157">
        <v>643.5</v>
      </c>
      <c r="P157">
        <v>665.5</v>
      </c>
      <c r="Q157">
        <v>581.9</v>
      </c>
      <c r="R157">
        <v>638.2</v>
      </c>
      <c r="S157">
        <v>690.2</v>
      </c>
      <c r="T157">
        <v>706.8</v>
      </c>
      <c r="U157">
        <v>700.7</v>
      </c>
      <c r="V157">
        <v>760</v>
      </c>
      <c r="W157">
        <v>732.4</v>
      </c>
      <c r="X157">
        <v>759.9</v>
      </c>
      <c r="Y157">
        <v>702.1</v>
      </c>
      <c r="Z157">
        <v>614.5</v>
      </c>
      <c r="AA157">
        <v>629.6</v>
      </c>
      <c r="AB157">
        <v>637.5</v>
      </c>
      <c r="AC157">
        <v>625.8</v>
      </c>
      <c r="AD157">
        <v>637.9</v>
      </c>
      <c r="AE157">
        <v>648.3</v>
      </c>
      <c r="AF157">
        <v>658.5</v>
      </c>
      <c r="AG157">
        <v>672.6</v>
      </c>
      <c r="AH157">
        <v>680.1</v>
      </c>
      <c r="AI157">
        <v>696.5</v>
      </c>
      <c r="AJ157">
        <v>715.8</v>
      </c>
      <c r="AK157">
        <v>736.7</v>
      </c>
      <c r="AL157">
        <v>757.6</v>
      </c>
      <c r="AM157">
        <v>778.5</v>
      </c>
      <c r="AN157">
        <v>800.2</v>
      </c>
      <c r="AO157">
        <v>821.7</v>
      </c>
      <c r="AP157">
        <v>843.5</v>
      </c>
      <c r="AQ157">
        <v>867.7</v>
      </c>
      <c r="AR157">
        <v>876</v>
      </c>
      <c r="AS157">
        <v>871.2</v>
      </c>
      <c r="AT157">
        <v>898.8</v>
      </c>
      <c r="AU157">
        <v>884.2</v>
      </c>
      <c r="AV157">
        <v>881.2</v>
      </c>
      <c r="AW157">
        <v>887.5</v>
      </c>
      <c r="AX157">
        <v>894.9</v>
      </c>
      <c r="AY157">
        <v>905.5</v>
      </c>
      <c r="AZ157">
        <v>916</v>
      </c>
      <c r="BA157">
        <v>820.2</v>
      </c>
      <c r="BB157">
        <v>827.2</v>
      </c>
      <c r="BC157">
        <v>833.6</v>
      </c>
      <c r="BD157">
        <v>839.5</v>
      </c>
      <c r="BE157">
        <v>851.4</v>
      </c>
      <c r="BF157">
        <v>863.5</v>
      </c>
      <c r="BG157">
        <v>875.4</v>
      </c>
      <c r="BH157">
        <v>887.2</v>
      </c>
      <c r="BI157">
        <v>898.7</v>
      </c>
      <c r="BJ157">
        <v>910</v>
      </c>
      <c r="BK157">
        <v>921.2</v>
      </c>
    </row>
    <row r="178" spans="1:63" s="1" customFormat="1">
      <c r="A178" s="3" t="s">
        <v>5</v>
      </c>
      <c r="B178" s="3" t="s">
        <v>4</v>
      </c>
      <c r="C178" s="3">
        <v>2000</v>
      </c>
      <c r="D178" s="3">
        <v>2001</v>
      </c>
      <c r="E178" s="3">
        <v>2002</v>
      </c>
      <c r="F178" s="3">
        <v>2003</v>
      </c>
      <c r="G178" s="3">
        <v>2004</v>
      </c>
      <c r="H178" s="3">
        <v>2005</v>
      </c>
      <c r="I178" s="3">
        <v>2006</v>
      </c>
      <c r="J178" s="3">
        <v>2007</v>
      </c>
      <c r="K178" s="3">
        <v>2008</v>
      </c>
      <c r="L178" s="3">
        <v>2009</v>
      </c>
      <c r="M178" s="3">
        <v>2010</v>
      </c>
      <c r="N178" s="3">
        <v>2011</v>
      </c>
      <c r="O178" s="3">
        <v>2012</v>
      </c>
      <c r="P178" s="3">
        <v>2013</v>
      </c>
      <c r="Q178" s="3">
        <v>2014</v>
      </c>
      <c r="R178" s="3">
        <v>2015</v>
      </c>
      <c r="S178" s="3">
        <v>2016</v>
      </c>
      <c r="T178" s="3">
        <v>2017</v>
      </c>
      <c r="U178" s="3">
        <v>2018</v>
      </c>
      <c r="V178" s="3">
        <v>2019</v>
      </c>
      <c r="W178" s="3">
        <v>2020</v>
      </c>
      <c r="X178" s="3">
        <v>2021</v>
      </c>
      <c r="Y178" s="3">
        <v>2022</v>
      </c>
      <c r="Z178" s="3">
        <v>2023</v>
      </c>
      <c r="AA178" s="3">
        <v>2024</v>
      </c>
      <c r="AB178" s="3">
        <v>2025</v>
      </c>
      <c r="AC178" s="3">
        <v>2026</v>
      </c>
      <c r="AD178" s="3">
        <v>2027</v>
      </c>
      <c r="AE178" s="3">
        <v>2028</v>
      </c>
      <c r="AF178" s="3">
        <v>2029</v>
      </c>
      <c r="AG178" s="3">
        <v>2030</v>
      </c>
      <c r="AH178" s="3">
        <v>2031</v>
      </c>
      <c r="AI178" s="3">
        <v>2032</v>
      </c>
      <c r="AJ178" s="3">
        <v>2033</v>
      </c>
      <c r="AK178" s="3">
        <v>2034</v>
      </c>
      <c r="AL178" s="3">
        <v>2035</v>
      </c>
      <c r="AM178" s="3">
        <v>2036</v>
      </c>
      <c r="AN178" s="3">
        <v>2037</v>
      </c>
      <c r="AO178" s="3">
        <v>2038</v>
      </c>
      <c r="AP178" s="3">
        <v>2039</v>
      </c>
      <c r="AQ178" s="3">
        <v>2040</v>
      </c>
      <c r="AR178" s="3">
        <v>2041</v>
      </c>
      <c r="AS178" s="3">
        <v>2042</v>
      </c>
      <c r="AT178" s="3">
        <v>2043</v>
      </c>
      <c r="AU178" s="3">
        <v>2044</v>
      </c>
      <c r="AV178" s="3">
        <v>2045</v>
      </c>
      <c r="AW178" s="3">
        <v>2046</v>
      </c>
      <c r="AX178" s="3">
        <v>2047</v>
      </c>
      <c r="AY178" s="3">
        <v>2048</v>
      </c>
      <c r="AZ178" s="3">
        <v>2049</v>
      </c>
      <c r="BA178" s="3">
        <v>2050</v>
      </c>
      <c r="BB178" s="3">
        <v>2051</v>
      </c>
      <c r="BC178" s="3">
        <v>2052</v>
      </c>
      <c r="BD178" s="3">
        <v>2053</v>
      </c>
      <c r="BE178" s="3">
        <v>2054</v>
      </c>
      <c r="BF178" s="3">
        <v>2055</v>
      </c>
      <c r="BG178" s="3">
        <v>2056</v>
      </c>
      <c r="BH178" s="3">
        <v>2057</v>
      </c>
      <c r="BI178" s="3">
        <v>2058</v>
      </c>
      <c r="BJ178" s="3">
        <v>2059</v>
      </c>
      <c r="BK178" s="3">
        <v>2060</v>
      </c>
    </row>
    <row r="179" spans="1:63">
      <c r="A179" t="s">
        <v>6</v>
      </c>
      <c r="B179" t="s">
        <v>57</v>
      </c>
      <c r="C179">
        <v>5.7</v>
      </c>
      <c r="D179">
        <v>4.5</v>
      </c>
      <c r="E179">
        <v>6.6</v>
      </c>
      <c r="F179">
        <v>5.3</v>
      </c>
      <c r="G179">
        <v>7.3</v>
      </c>
      <c r="H179">
        <v>6.4</v>
      </c>
      <c r="I179">
        <v>6.8</v>
      </c>
      <c r="J179">
        <v>7.8</v>
      </c>
      <c r="K179">
        <v>8.199999999999999</v>
      </c>
      <c r="L179">
        <v>9</v>
      </c>
      <c r="M179">
        <v>9.5</v>
      </c>
      <c r="N179">
        <v>11.1</v>
      </c>
      <c r="O179">
        <v>16.6</v>
      </c>
      <c r="P179">
        <v>15.1</v>
      </c>
      <c r="Q179">
        <v>7.2</v>
      </c>
      <c r="R179">
        <v>14.4</v>
      </c>
      <c r="S179">
        <v>12.7</v>
      </c>
      <c r="T179">
        <v>11.2</v>
      </c>
      <c r="U179">
        <v>11.2</v>
      </c>
      <c r="V179">
        <v>11.5</v>
      </c>
      <c r="W179">
        <v>10.8</v>
      </c>
      <c r="X179">
        <v>9.199999999999999</v>
      </c>
      <c r="Y179">
        <v>19.3</v>
      </c>
      <c r="Z179">
        <v>10.6</v>
      </c>
      <c r="AA179">
        <v>10.9</v>
      </c>
      <c r="AB179">
        <v>11.2</v>
      </c>
      <c r="AC179">
        <v>13.1</v>
      </c>
      <c r="AD179">
        <v>13.7</v>
      </c>
      <c r="AE179">
        <v>14.4</v>
      </c>
      <c r="AF179">
        <v>15</v>
      </c>
      <c r="AG179">
        <v>15.7</v>
      </c>
      <c r="AH179">
        <v>16.5</v>
      </c>
      <c r="AI179">
        <v>17.6</v>
      </c>
      <c r="AJ179">
        <v>18.2</v>
      </c>
      <c r="AK179">
        <v>18.9</v>
      </c>
      <c r="AL179">
        <v>19.6</v>
      </c>
      <c r="AM179">
        <v>20.3</v>
      </c>
      <c r="AN179">
        <v>21</v>
      </c>
      <c r="AO179">
        <v>21.8</v>
      </c>
      <c r="AP179">
        <v>22.5</v>
      </c>
      <c r="AQ179">
        <v>23.2</v>
      </c>
      <c r="AR179">
        <v>23.7</v>
      </c>
      <c r="AS179">
        <v>24.2</v>
      </c>
      <c r="AT179">
        <v>24.7</v>
      </c>
      <c r="AU179">
        <v>25.1</v>
      </c>
      <c r="AV179">
        <v>25.4</v>
      </c>
      <c r="AW179">
        <v>25.7</v>
      </c>
      <c r="AX179">
        <v>25.9</v>
      </c>
      <c r="AY179">
        <v>26.3</v>
      </c>
      <c r="AZ179">
        <v>26.6</v>
      </c>
      <c r="BA179">
        <v>27.8</v>
      </c>
      <c r="BB179">
        <v>28.4</v>
      </c>
      <c r="BC179">
        <v>29</v>
      </c>
      <c r="BD179">
        <v>29.6</v>
      </c>
      <c r="BE179">
        <v>30</v>
      </c>
      <c r="BF179">
        <v>30.3</v>
      </c>
      <c r="BG179">
        <v>30.7</v>
      </c>
      <c r="BH179">
        <v>31.2</v>
      </c>
      <c r="BI179">
        <v>31.7</v>
      </c>
      <c r="BJ179">
        <v>32.2</v>
      </c>
      <c r="BK179">
        <v>32.6</v>
      </c>
    </row>
    <row r="180" spans="1:63">
      <c r="A180" t="s">
        <v>6</v>
      </c>
      <c r="B180" t="s">
        <v>58</v>
      </c>
      <c r="C180">
        <v>10.5</v>
      </c>
      <c r="D180">
        <v>11.3</v>
      </c>
      <c r="E180">
        <v>9.699999999999999</v>
      </c>
      <c r="F180">
        <v>10.3</v>
      </c>
      <c r="G180">
        <v>14.5</v>
      </c>
      <c r="H180">
        <v>16.3</v>
      </c>
      <c r="I180">
        <v>17.7</v>
      </c>
      <c r="J180">
        <v>17.8</v>
      </c>
      <c r="K180">
        <v>18.3</v>
      </c>
      <c r="L180">
        <v>23.1</v>
      </c>
      <c r="M180">
        <v>17.9</v>
      </c>
      <c r="N180">
        <v>16.9</v>
      </c>
      <c r="O180">
        <v>12.6</v>
      </c>
      <c r="P180">
        <v>17.6</v>
      </c>
      <c r="Q180">
        <v>15.7</v>
      </c>
      <c r="R180">
        <v>13.3</v>
      </c>
      <c r="S180">
        <v>10.3</v>
      </c>
      <c r="T180">
        <v>15</v>
      </c>
      <c r="U180">
        <v>12.6</v>
      </c>
      <c r="V180">
        <v>12.9</v>
      </c>
      <c r="W180">
        <v>11.8</v>
      </c>
      <c r="X180">
        <v>15.2</v>
      </c>
      <c r="Y180">
        <v>16.4</v>
      </c>
      <c r="Z180">
        <v>12.2</v>
      </c>
      <c r="AA180">
        <v>12.7</v>
      </c>
      <c r="AB180">
        <v>13.3</v>
      </c>
      <c r="AC180">
        <v>13.9</v>
      </c>
      <c r="AD180">
        <v>14.5</v>
      </c>
      <c r="AE180">
        <v>15.2</v>
      </c>
      <c r="AF180">
        <v>15.8</v>
      </c>
      <c r="AG180">
        <v>16.5</v>
      </c>
      <c r="AH180">
        <v>17.2</v>
      </c>
      <c r="AI180">
        <v>18</v>
      </c>
      <c r="AJ180">
        <v>18.7</v>
      </c>
      <c r="AK180">
        <v>19.5</v>
      </c>
      <c r="AL180">
        <v>20.3</v>
      </c>
      <c r="AM180">
        <v>21</v>
      </c>
      <c r="AN180">
        <v>21.8</v>
      </c>
      <c r="AO180">
        <v>22.6</v>
      </c>
      <c r="AP180">
        <v>23.4</v>
      </c>
      <c r="AQ180">
        <v>24.2</v>
      </c>
      <c r="AR180">
        <v>24.9</v>
      </c>
      <c r="AS180">
        <v>25.5</v>
      </c>
      <c r="AT180">
        <v>26</v>
      </c>
      <c r="AU180">
        <v>26.6</v>
      </c>
      <c r="AV180">
        <v>27.1</v>
      </c>
      <c r="AW180">
        <v>27.7</v>
      </c>
      <c r="AX180">
        <v>28.2</v>
      </c>
      <c r="AY180">
        <v>28.7</v>
      </c>
      <c r="AZ180">
        <v>29.1</v>
      </c>
      <c r="BA180">
        <v>29.6</v>
      </c>
      <c r="BB180">
        <v>30.1</v>
      </c>
      <c r="BC180">
        <v>30.6</v>
      </c>
      <c r="BD180">
        <v>31</v>
      </c>
      <c r="BE180">
        <v>31.5</v>
      </c>
      <c r="BF180">
        <v>31.9</v>
      </c>
      <c r="BG180">
        <v>32.4</v>
      </c>
      <c r="BH180">
        <v>32.8</v>
      </c>
      <c r="BI180">
        <v>33.2</v>
      </c>
      <c r="BJ180">
        <v>33.6</v>
      </c>
      <c r="BK180">
        <v>34</v>
      </c>
    </row>
    <row r="181" spans="1:63">
      <c r="A181" t="s">
        <v>6</v>
      </c>
      <c r="B181" t="s">
        <v>15</v>
      </c>
      <c r="C181">
        <v>92.5</v>
      </c>
      <c r="D181">
        <v>97.90000000000001</v>
      </c>
      <c r="E181">
        <v>101</v>
      </c>
      <c r="F181">
        <v>111.3</v>
      </c>
      <c r="G181">
        <v>115.8</v>
      </c>
      <c r="H181">
        <v>117.3</v>
      </c>
      <c r="I181">
        <v>123.5</v>
      </c>
      <c r="J181">
        <v>128.9</v>
      </c>
      <c r="K181">
        <v>131.4</v>
      </c>
      <c r="L181">
        <v>131.7</v>
      </c>
      <c r="M181">
        <v>129.1</v>
      </c>
      <c r="N181">
        <v>138.4</v>
      </c>
      <c r="O181">
        <v>151.8</v>
      </c>
      <c r="P181">
        <v>153.9</v>
      </c>
      <c r="Q181">
        <v>156</v>
      </c>
      <c r="R181">
        <v>152.2</v>
      </c>
      <c r="S181">
        <v>157</v>
      </c>
      <c r="T181">
        <v>149.2</v>
      </c>
      <c r="U181">
        <v>158.7</v>
      </c>
      <c r="V181">
        <v>160.4</v>
      </c>
      <c r="W181">
        <v>161.3</v>
      </c>
      <c r="X181">
        <v>161.7</v>
      </c>
      <c r="Y181">
        <v>169.1</v>
      </c>
      <c r="Z181">
        <v>167.6</v>
      </c>
      <c r="AA181">
        <v>174.7</v>
      </c>
      <c r="AB181">
        <v>183.4</v>
      </c>
      <c r="AC181">
        <v>192.2</v>
      </c>
      <c r="AD181">
        <v>201.7</v>
      </c>
      <c r="AE181">
        <v>210.5</v>
      </c>
      <c r="AF181">
        <v>219.1</v>
      </c>
      <c r="AG181">
        <v>229.2</v>
      </c>
      <c r="AH181">
        <v>240.2</v>
      </c>
      <c r="AI181">
        <v>250.8</v>
      </c>
      <c r="AJ181">
        <v>261.5</v>
      </c>
      <c r="AK181">
        <v>272.7</v>
      </c>
      <c r="AL181">
        <v>283.9</v>
      </c>
      <c r="AM181">
        <v>295.1</v>
      </c>
      <c r="AN181">
        <v>307</v>
      </c>
      <c r="AO181">
        <v>319</v>
      </c>
      <c r="AP181">
        <v>331.3</v>
      </c>
      <c r="AQ181">
        <v>343.6</v>
      </c>
      <c r="AR181">
        <v>352</v>
      </c>
      <c r="AS181">
        <v>359.8</v>
      </c>
      <c r="AT181">
        <v>367.2</v>
      </c>
      <c r="AU181">
        <v>374.2</v>
      </c>
      <c r="AV181">
        <v>380.7</v>
      </c>
      <c r="AW181">
        <v>386.8</v>
      </c>
      <c r="AX181">
        <v>392.9</v>
      </c>
      <c r="AY181">
        <v>398.9</v>
      </c>
      <c r="AZ181">
        <v>405.1</v>
      </c>
      <c r="BA181">
        <v>411.4</v>
      </c>
      <c r="BB181">
        <v>417.8</v>
      </c>
      <c r="BC181">
        <v>424.2</v>
      </c>
      <c r="BD181">
        <v>430.6</v>
      </c>
      <c r="BE181">
        <v>437</v>
      </c>
      <c r="BF181">
        <v>443.6</v>
      </c>
      <c r="BG181">
        <v>450.2</v>
      </c>
      <c r="BH181">
        <v>456.8</v>
      </c>
      <c r="BI181">
        <v>463.4</v>
      </c>
      <c r="BJ181">
        <v>470.1</v>
      </c>
      <c r="BK181">
        <v>476.8</v>
      </c>
    </row>
    <row r="182" spans="1:63">
      <c r="A182" t="s">
        <v>6</v>
      </c>
      <c r="B182" t="s">
        <v>17</v>
      </c>
      <c r="C182">
        <v>0.8</v>
      </c>
      <c r="D182">
        <v>0.8</v>
      </c>
      <c r="E182">
        <v>0.8</v>
      </c>
      <c r="F182">
        <v>0.8</v>
      </c>
      <c r="G182">
        <v>0.8</v>
      </c>
      <c r="H182">
        <v>0.9</v>
      </c>
      <c r="I182">
        <v>1.2</v>
      </c>
      <c r="J182">
        <v>1.5</v>
      </c>
      <c r="K182">
        <v>1.5</v>
      </c>
      <c r="L182">
        <v>1.5</v>
      </c>
      <c r="M182">
        <v>1.6</v>
      </c>
      <c r="N182">
        <v>1.7</v>
      </c>
      <c r="O182">
        <v>1.8</v>
      </c>
      <c r="P182">
        <v>1.9</v>
      </c>
      <c r="Q182">
        <v>3.4</v>
      </c>
      <c r="R182">
        <v>3.9</v>
      </c>
      <c r="S182">
        <v>3.5</v>
      </c>
      <c r="T182">
        <v>3.5</v>
      </c>
      <c r="U182">
        <v>4.1</v>
      </c>
      <c r="V182">
        <v>4.7</v>
      </c>
      <c r="W182">
        <v>4.6</v>
      </c>
      <c r="X182">
        <v>4.5</v>
      </c>
      <c r="Y182">
        <v>5.4</v>
      </c>
      <c r="Z182">
        <v>6</v>
      </c>
      <c r="AA182">
        <v>7</v>
      </c>
      <c r="AB182">
        <v>8.199999999999999</v>
      </c>
      <c r="AC182">
        <v>9.800000000000001</v>
      </c>
      <c r="AD182">
        <v>11.8</v>
      </c>
      <c r="AE182">
        <v>14.3</v>
      </c>
      <c r="AF182">
        <v>17.2</v>
      </c>
      <c r="AG182">
        <v>20.5</v>
      </c>
      <c r="AH182">
        <v>24.3</v>
      </c>
      <c r="AI182">
        <v>28.4</v>
      </c>
      <c r="AJ182">
        <v>32.7</v>
      </c>
      <c r="AK182">
        <v>37.4</v>
      </c>
      <c r="AL182">
        <v>42.5</v>
      </c>
      <c r="AM182">
        <v>47.5</v>
      </c>
      <c r="AN182">
        <v>52.4</v>
      </c>
      <c r="AO182">
        <v>57.4</v>
      </c>
      <c r="AP182">
        <v>62.2</v>
      </c>
      <c r="AQ182">
        <v>67</v>
      </c>
      <c r="AR182">
        <v>71.90000000000001</v>
      </c>
      <c r="AS182">
        <v>76.7</v>
      </c>
      <c r="AT182">
        <v>81.5</v>
      </c>
      <c r="AU182">
        <v>86.3</v>
      </c>
      <c r="AV182">
        <v>90.90000000000001</v>
      </c>
      <c r="AW182">
        <v>95.5</v>
      </c>
      <c r="AX182">
        <v>100.1</v>
      </c>
      <c r="AY182">
        <v>104.6</v>
      </c>
      <c r="AZ182">
        <v>109</v>
      </c>
      <c r="BA182">
        <v>113.1</v>
      </c>
      <c r="BB182">
        <v>117.1</v>
      </c>
      <c r="BC182">
        <v>120.9</v>
      </c>
      <c r="BD182">
        <v>124.5</v>
      </c>
      <c r="BE182">
        <v>127.9</v>
      </c>
      <c r="BF182">
        <v>131.1</v>
      </c>
      <c r="BG182">
        <v>134.1</v>
      </c>
      <c r="BH182">
        <v>136.9</v>
      </c>
      <c r="BI182">
        <v>139.5</v>
      </c>
      <c r="BJ182">
        <v>141.9</v>
      </c>
      <c r="BK182">
        <v>144.1</v>
      </c>
    </row>
    <row r="183" spans="1:63">
      <c r="A183" t="s">
        <v>6</v>
      </c>
      <c r="B183" t="s">
        <v>16</v>
      </c>
      <c r="C183">
        <v>38.5</v>
      </c>
      <c r="D183">
        <v>43</v>
      </c>
      <c r="E183">
        <v>44.9</v>
      </c>
      <c r="F183">
        <v>47.4</v>
      </c>
      <c r="G183">
        <v>52.2</v>
      </c>
      <c r="H183">
        <v>55.3</v>
      </c>
      <c r="I183">
        <v>57.6</v>
      </c>
      <c r="J183">
        <v>59.6</v>
      </c>
      <c r="K183">
        <v>59</v>
      </c>
      <c r="L183">
        <v>60.7</v>
      </c>
      <c r="M183">
        <v>66.09999999999999</v>
      </c>
      <c r="N183">
        <v>68.09999999999999</v>
      </c>
      <c r="O183">
        <v>70.09999999999999</v>
      </c>
      <c r="P183">
        <v>78.40000000000001</v>
      </c>
      <c r="Q183">
        <v>82</v>
      </c>
      <c r="R183">
        <v>84.8</v>
      </c>
      <c r="S183">
        <v>91.8</v>
      </c>
      <c r="T183">
        <v>91.40000000000001</v>
      </c>
      <c r="U183">
        <v>90.90000000000001</v>
      </c>
      <c r="V183">
        <v>93.09999999999999</v>
      </c>
      <c r="W183">
        <v>93.3</v>
      </c>
      <c r="X183">
        <v>99.7</v>
      </c>
      <c r="Y183">
        <v>103.4</v>
      </c>
      <c r="Z183">
        <v>104.7</v>
      </c>
      <c r="AA183">
        <v>108.5</v>
      </c>
      <c r="AB183">
        <v>112.3</v>
      </c>
      <c r="AC183">
        <v>116.1</v>
      </c>
      <c r="AD183">
        <v>119.8</v>
      </c>
      <c r="AE183">
        <v>123.3</v>
      </c>
      <c r="AF183">
        <v>126.4</v>
      </c>
      <c r="AG183">
        <v>128.8</v>
      </c>
      <c r="AH183">
        <v>131</v>
      </c>
      <c r="AI183">
        <v>133.2</v>
      </c>
      <c r="AJ183">
        <v>135.3</v>
      </c>
      <c r="AK183">
        <v>137.3</v>
      </c>
      <c r="AL183">
        <v>139</v>
      </c>
      <c r="AM183">
        <v>140.7</v>
      </c>
      <c r="AN183">
        <v>142.3</v>
      </c>
      <c r="AO183">
        <v>143.8</v>
      </c>
      <c r="AP183">
        <v>145.3</v>
      </c>
      <c r="AQ183">
        <v>146.7</v>
      </c>
      <c r="AR183">
        <v>148</v>
      </c>
      <c r="AS183">
        <v>149.2</v>
      </c>
      <c r="AT183">
        <v>150.4</v>
      </c>
      <c r="AU183">
        <v>151.5</v>
      </c>
      <c r="AV183">
        <v>152.4</v>
      </c>
      <c r="AW183">
        <v>153.2</v>
      </c>
      <c r="AX183">
        <v>154</v>
      </c>
      <c r="AY183">
        <v>154.7</v>
      </c>
      <c r="AZ183">
        <v>155.3</v>
      </c>
      <c r="BA183">
        <v>155.9</v>
      </c>
      <c r="BB183">
        <v>156.4</v>
      </c>
      <c r="BC183">
        <v>156.8</v>
      </c>
      <c r="BD183">
        <v>157.2</v>
      </c>
      <c r="BE183">
        <v>157.5</v>
      </c>
      <c r="BF183">
        <v>157.7</v>
      </c>
      <c r="BG183">
        <v>157.9</v>
      </c>
      <c r="BH183">
        <v>158</v>
      </c>
      <c r="BI183">
        <v>158</v>
      </c>
      <c r="BJ183">
        <v>157.9</v>
      </c>
      <c r="BK183">
        <v>157.8</v>
      </c>
    </row>
    <row r="184" spans="1:63">
      <c r="A184" t="s">
        <v>6</v>
      </c>
      <c r="B184" t="s">
        <v>1</v>
      </c>
      <c r="C184">
        <v>0.6</v>
      </c>
      <c r="D184">
        <v>0.5</v>
      </c>
      <c r="E184">
        <v>0.7</v>
      </c>
      <c r="F184">
        <v>0.6</v>
      </c>
      <c r="G184">
        <v>0.5</v>
      </c>
      <c r="H184">
        <v>0.4</v>
      </c>
      <c r="I184">
        <v>0.7</v>
      </c>
      <c r="J184">
        <v>0.9</v>
      </c>
      <c r="K184">
        <v>0.7</v>
      </c>
      <c r="L184">
        <v>0.6</v>
      </c>
      <c r="M184">
        <v>0.3</v>
      </c>
      <c r="N184">
        <v>0.4</v>
      </c>
      <c r="O184">
        <v>0.5</v>
      </c>
      <c r="P184">
        <v>0.5</v>
      </c>
      <c r="Q184">
        <v>0.4</v>
      </c>
      <c r="R184">
        <v>0.4</v>
      </c>
      <c r="S184">
        <v>0.3</v>
      </c>
      <c r="T184">
        <v>6.6</v>
      </c>
      <c r="U184">
        <v>9.199999999999999</v>
      </c>
      <c r="V184">
        <v>8.6</v>
      </c>
      <c r="W184">
        <v>9</v>
      </c>
      <c r="X184">
        <v>8.9</v>
      </c>
      <c r="Y184">
        <v>12</v>
      </c>
      <c r="Z184">
        <v>12.2</v>
      </c>
      <c r="AA184">
        <v>12.5</v>
      </c>
      <c r="AB184">
        <v>12.4</v>
      </c>
      <c r="AC184">
        <v>12.9</v>
      </c>
      <c r="AD184">
        <v>13.4</v>
      </c>
      <c r="AE184">
        <v>13.9</v>
      </c>
      <c r="AF184">
        <v>14.4</v>
      </c>
      <c r="AG184">
        <v>14.9</v>
      </c>
      <c r="AH184">
        <v>15.4</v>
      </c>
      <c r="AI184">
        <v>15.9</v>
      </c>
      <c r="AJ184">
        <v>16.4</v>
      </c>
      <c r="AK184">
        <v>17</v>
      </c>
      <c r="AL184">
        <v>17.5</v>
      </c>
      <c r="AM184">
        <v>18.1</v>
      </c>
      <c r="AN184">
        <v>18.6</v>
      </c>
      <c r="AO184">
        <v>19.1</v>
      </c>
      <c r="AP184">
        <v>19.7</v>
      </c>
      <c r="AQ184">
        <v>20.2</v>
      </c>
      <c r="AR184">
        <v>20.8</v>
      </c>
      <c r="AS184">
        <v>21.3</v>
      </c>
      <c r="AT184">
        <v>21.9</v>
      </c>
      <c r="AU184">
        <v>22.5</v>
      </c>
      <c r="AV184">
        <v>23</v>
      </c>
      <c r="AW184">
        <v>23.6</v>
      </c>
      <c r="AX184">
        <v>24.1</v>
      </c>
      <c r="AY184">
        <v>24.7</v>
      </c>
      <c r="AZ184">
        <v>25.2</v>
      </c>
      <c r="BA184">
        <v>25.8</v>
      </c>
      <c r="BB184">
        <v>26.3</v>
      </c>
      <c r="BC184">
        <v>26.9</v>
      </c>
      <c r="BD184">
        <v>27.4</v>
      </c>
      <c r="BE184">
        <v>28</v>
      </c>
      <c r="BF184">
        <v>28.5</v>
      </c>
      <c r="BG184">
        <v>29</v>
      </c>
      <c r="BH184">
        <v>29.6</v>
      </c>
      <c r="BI184">
        <v>30.1</v>
      </c>
      <c r="BJ184">
        <v>30.6</v>
      </c>
      <c r="BK184">
        <v>31.1</v>
      </c>
    </row>
    <row r="185" spans="1:63">
      <c r="A185" t="s">
        <v>6</v>
      </c>
      <c r="B185" t="s">
        <v>12</v>
      </c>
      <c r="C185">
        <v>148.6</v>
      </c>
      <c r="D185">
        <v>158.1</v>
      </c>
      <c r="E185">
        <v>163.7</v>
      </c>
      <c r="F185">
        <v>175.6</v>
      </c>
      <c r="G185">
        <v>191.2</v>
      </c>
      <c r="H185">
        <v>196.7</v>
      </c>
      <c r="I185">
        <v>207.4</v>
      </c>
      <c r="J185">
        <v>216.5</v>
      </c>
      <c r="K185">
        <v>219.1</v>
      </c>
      <c r="L185">
        <v>226.5</v>
      </c>
      <c r="M185">
        <v>224.5</v>
      </c>
      <c r="N185">
        <v>236.5</v>
      </c>
      <c r="O185">
        <v>253.3</v>
      </c>
      <c r="P185">
        <v>267.4</v>
      </c>
      <c r="Q185">
        <v>264.6</v>
      </c>
      <c r="R185">
        <v>269</v>
      </c>
      <c r="S185">
        <v>275.6</v>
      </c>
      <c r="T185">
        <v>276.9</v>
      </c>
      <c r="U185">
        <v>286.8</v>
      </c>
      <c r="V185">
        <v>291.1</v>
      </c>
      <c r="W185">
        <v>290.8</v>
      </c>
      <c r="X185">
        <v>299.1</v>
      </c>
      <c r="Y185">
        <v>325.6</v>
      </c>
      <c r="Z185">
        <v>313.1</v>
      </c>
      <c r="AA185">
        <v>326.2</v>
      </c>
      <c r="AB185">
        <v>340.8</v>
      </c>
      <c r="AC185">
        <v>358</v>
      </c>
      <c r="AD185">
        <v>375</v>
      </c>
      <c r="AE185">
        <v>391.5</v>
      </c>
      <c r="AF185">
        <v>407.9</v>
      </c>
      <c r="AG185">
        <v>425.6</v>
      </c>
      <c r="AH185">
        <v>444.7</v>
      </c>
      <c r="AI185">
        <v>463.8</v>
      </c>
      <c r="AJ185">
        <v>482.9</v>
      </c>
      <c r="AK185">
        <v>502.7</v>
      </c>
      <c r="AL185">
        <v>522.7</v>
      </c>
      <c r="AM185">
        <v>542.7</v>
      </c>
      <c r="AN185">
        <v>563.2</v>
      </c>
      <c r="AO185">
        <v>583.7</v>
      </c>
      <c r="AP185">
        <v>604.4</v>
      </c>
      <c r="AQ185">
        <v>625</v>
      </c>
      <c r="AR185">
        <v>641.2</v>
      </c>
      <c r="AS185">
        <v>656.6</v>
      </c>
      <c r="AT185">
        <v>671.7</v>
      </c>
      <c r="AU185">
        <v>686.1</v>
      </c>
      <c r="AV185">
        <v>699.6</v>
      </c>
      <c r="AW185">
        <v>712.5</v>
      </c>
      <c r="AX185">
        <v>725.2</v>
      </c>
      <c r="AY185">
        <v>737.8</v>
      </c>
      <c r="AZ185">
        <v>750.3</v>
      </c>
      <c r="BA185">
        <v>763.6</v>
      </c>
      <c r="BB185">
        <v>776.1</v>
      </c>
      <c r="BC185">
        <v>788.4</v>
      </c>
      <c r="BD185">
        <v>800.3</v>
      </c>
      <c r="BE185">
        <v>811.8</v>
      </c>
      <c r="BF185">
        <v>823.2</v>
      </c>
      <c r="BG185">
        <v>834.3</v>
      </c>
      <c r="BH185">
        <v>845.2</v>
      </c>
      <c r="BI185">
        <v>855.8</v>
      </c>
      <c r="BJ185">
        <v>866.2</v>
      </c>
      <c r="BK185">
        <v>876.4</v>
      </c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AQ130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121</v>
      </c>
    </row>
    <row r="3" spans="1:1">
      <c r="A3" s="1" t="s">
        <v>2</v>
      </c>
    </row>
    <row r="21" spans="1:7" s="1" customFormat="1">
      <c r="A21" s="3" t="s">
        <v>4</v>
      </c>
      <c r="B21" s="3" t="s">
        <v>122</v>
      </c>
      <c r="C21" s="3">
        <v>2022</v>
      </c>
      <c r="D21" s="3">
        <v>2030</v>
      </c>
      <c r="E21" s="3">
        <v>2040</v>
      </c>
      <c r="F21" s="3">
        <v>2050</v>
      </c>
      <c r="G21" s="3">
        <v>2060</v>
      </c>
    </row>
    <row r="22" spans="1:7">
      <c r="A22" t="s">
        <v>11</v>
      </c>
      <c r="B22" t="s">
        <v>120</v>
      </c>
      <c r="C22">
        <v>4.32</v>
      </c>
      <c r="D22">
        <v>4.32</v>
      </c>
      <c r="E22">
        <v>0</v>
      </c>
      <c r="F22">
        <v>0</v>
      </c>
      <c r="G22">
        <v>0</v>
      </c>
    </row>
    <row r="23" spans="1:7">
      <c r="A23" t="s">
        <v>10</v>
      </c>
      <c r="B23" t="s">
        <v>120</v>
      </c>
      <c r="C23">
        <v>1.5</v>
      </c>
      <c r="D23">
        <v>1.5</v>
      </c>
      <c r="E23">
        <v>1.5</v>
      </c>
      <c r="F23">
        <v>1.5</v>
      </c>
      <c r="G23">
        <v>1.5</v>
      </c>
    </row>
    <row r="24" spans="1:7">
      <c r="A24" t="s">
        <v>9</v>
      </c>
      <c r="B24" t="s">
        <v>120</v>
      </c>
      <c r="C24">
        <v>4.547</v>
      </c>
      <c r="D24">
        <v>4.547</v>
      </c>
      <c r="E24">
        <v>4.547</v>
      </c>
      <c r="F24">
        <v>4.547</v>
      </c>
      <c r="G24">
        <v>4.547</v>
      </c>
    </row>
    <row r="25" spans="1:7">
      <c r="A25" t="s">
        <v>52</v>
      </c>
      <c r="B25" t="s">
        <v>120</v>
      </c>
      <c r="C25">
        <v>0.05</v>
      </c>
      <c r="D25">
        <v>0.08</v>
      </c>
      <c r="E25">
        <v>0.08</v>
      </c>
      <c r="F25">
        <v>0.08</v>
      </c>
      <c r="G25">
        <v>0.08</v>
      </c>
    </row>
    <row r="26" spans="1:7">
      <c r="A26" t="s">
        <v>51</v>
      </c>
      <c r="B26" t="s">
        <v>120</v>
      </c>
      <c r="C26">
        <v>7.29</v>
      </c>
      <c r="D26">
        <v>7.47</v>
      </c>
      <c r="E26">
        <v>7.47</v>
      </c>
      <c r="F26">
        <v>7.47</v>
      </c>
      <c r="G26">
        <v>7.47</v>
      </c>
    </row>
    <row r="27" spans="1:7">
      <c r="A27" t="s">
        <v>54</v>
      </c>
      <c r="B27" t="s">
        <v>120</v>
      </c>
      <c r="C27">
        <v>3.83</v>
      </c>
      <c r="D27">
        <v>10.278</v>
      </c>
      <c r="E27">
        <v>18.519</v>
      </c>
      <c r="F27">
        <v>26.76</v>
      </c>
      <c r="G27">
        <v>35</v>
      </c>
    </row>
    <row r="28" spans="1:7">
      <c r="A28" t="s">
        <v>53</v>
      </c>
      <c r="B28" t="s">
        <v>120</v>
      </c>
      <c r="C28">
        <v>6.53</v>
      </c>
      <c r="D28">
        <v>14.868</v>
      </c>
      <c r="E28">
        <v>23.578</v>
      </c>
      <c r="F28">
        <v>33.289</v>
      </c>
      <c r="G28">
        <v>45</v>
      </c>
    </row>
    <row r="29" spans="1:7">
      <c r="A29" t="s">
        <v>8</v>
      </c>
      <c r="B29" t="s">
        <v>120</v>
      </c>
      <c r="C29">
        <v>1.5</v>
      </c>
      <c r="D29">
        <v>1.5</v>
      </c>
      <c r="E29">
        <v>1.5</v>
      </c>
      <c r="F29">
        <v>1.5</v>
      </c>
      <c r="G29">
        <v>1.5</v>
      </c>
    </row>
    <row r="30" spans="1:7">
      <c r="A30" t="s">
        <v>123</v>
      </c>
      <c r="B30" t="s">
        <v>120</v>
      </c>
      <c r="C30">
        <v>0</v>
      </c>
      <c r="D30">
        <v>5.811</v>
      </c>
      <c r="E30">
        <v>11.306</v>
      </c>
      <c r="F30">
        <v>14.572</v>
      </c>
      <c r="G30">
        <v>19.489</v>
      </c>
    </row>
    <row r="31" spans="1:7">
      <c r="A31" t="s">
        <v>124</v>
      </c>
      <c r="B31" t="s">
        <v>120</v>
      </c>
      <c r="C31">
        <v>0.05</v>
      </c>
      <c r="D31">
        <v>0.05</v>
      </c>
      <c r="E31">
        <v>0.05</v>
      </c>
      <c r="F31">
        <v>0.05</v>
      </c>
      <c r="G31">
        <v>0.05</v>
      </c>
    </row>
    <row r="32" spans="1:7">
      <c r="A32" t="s">
        <v>12</v>
      </c>
      <c r="B32" t="s">
        <v>120</v>
      </c>
      <c r="C32">
        <v>29.617</v>
      </c>
      <c r="D32">
        <v>50.424</v>
      </c>
      <c r="E32">
        <v>68.551</v>
      </c>
      <c r="F32">
        <v>89.767</v>
      </c>
      <c r="G32">
        <v>114.635</v>
      </c>
    </row>
    <row r="53" spans="1:43" s="1" customFormat="1">
      <c r="A53" s="3" t="s">
        <v>4</v>
      </c>
      <c r="B53" s="3" t="s">
        <v>122</v>
      </c>
      <c r="C53" s="3">
        <v>2020</v>
      </c>
      <c r="D53" s="3">
        <v>2021</v>
      </c>
      <c r="E53" s="3">
        <v>2022</v>
      </c>
      <c r="F53" s="3">
        <v>2023</v>
      </c>
      <c r="G53" s="3">
        <v>2024</v>
      </c>
      <c r="H53" s="3">
        <v>2025</v>
      </c>
      <c r="I53" s="3">
        <v>2026</v>
      </c>
      <c r="J53" s="3">
        <v>2027</v>
      </c>
      <c r="K53" s="3">
        <v>2028</v>
      </c>
      <c r="L53" s="3">
        <v>2029</v>
      </c>
      <c r="M53" s="3">
        <v>2030</v>
      </c>
      <c r="N53" s="3">
        <v>2031</v>
      </c>
      <c r="O53" s="3">
        <v>2032</v>
      </c>
      <c r="P53" s="3">
        <v>2033</v>
      </c>
      <c r="Q53" s="3">
        <v>2034</v>
      </c>
      <c r="R53" s="3">
        <v>2035</v>
      </c>
      <c r="S53" s="3">
        <v>2036</v>
      </c>
      <c r="T53" s="3">
        <v>2037</v>
      </c>
      <c r="U53" s="3">
        <v>2038</v>
      </c>
      <c r="V53" s="3">
        <v>2039</v>
      </c>
      <c r="W53" s="3">
        <v>2040</v>
      </c>
      <c r="X53" s="3">
        <v>2041</v>
      </c>
      <c r="Y53" s="3">
        <v>2042</v>
      </c>
      <c r="Z53" s="3">
        <v>2043</v>
      </c>
      <c r="AA53" s="3">
        <v>2044</v>
      </c>
      <c r="AB53" s="3">
        <v>2045</v>
      </c>
      <c r="AC53" s="3">
        <v>2046</v>
      </c>
      <c r="AD53" s="3">
        <v>2047</v>
      </c>
      <c r="AE53" s="3">
        <v>2048</v>
      </c>
      <c r="AF53" s="3">
        <v>2049</v>
      </c>
      <c r="AG53" s="3">
        <v>2050</v>
      </c>
      <c r="AH53" s="3">
        <v>2051</v>
      </c>
      <c r="AI53" s="3">
        <v>2052</v>
      </c>
      <c r="AJ53" s="3">
        <v>2053</v>
      </c>
      <c r="AK53" s="3">
        <v>2054</v>
      </c>
      <c r="AL53" s="3">
        <v>2055</v>
      </c>
      <c r="AM53" s="3">
        <v>2056</v>
      </c>
      <c r="AN53" s="3">
        <v>2057</v>
      </c>
      <c r="AO53" s="3">
        <v>2058</v>
      </c>
      <c r="AP53" s="3">
        <v>2059</v>
      </c>
      <c r="AQ53" s="3">
        <v>2060</v>
      </c>
    </row>
    <row r="54" spans="1:43">
      <c r="A54" t="s">
        <v>11</v>
      </c>
      <c r="B54" t="s">
        <v>120</v>
      </c>
      <c r="C54">
        <v>4.621</v>
      </c>
      <c r="D54">
        <v>4.621</v>
      </c>
      <c r="E54">
        <v>4.32</v>
      </c>
      <c r="F54">
        <v>4.32</v>
      </c>
      <c r="G54">
        <v>4.32</v>
      </c>
      <c r="H54">
        <v>4.32</v>
      </c>
      <c r="I54">
        <v>4.32</v>
      </c>
      <c r="J54">
        <v>4.32</v>
      </c>
      <c r="K54">
        <v>4.32</v>
      </c>
      <c r="L54">
        <v>4.32</v>
      </c>
      <c r="M54">
        <v>4.32</v>
      </c>
      <c r="N54">
        <v>4.32</v>
      </c>
      <c r="O54">
        <v>4.32</v>
      </c>
      <c r="P54">
        <v>4.32</v>
      </c>
      <c r="Q54">
        <v>4.32</v>
      </c>
      <c r="R54">
        <v>4.32</v>
      </c>
      <c r="S54">
        <v>4.32</v>
      </c>
      <c r="T54">
        <v>4.32</v>
      </c>
      <c r="U54">
        <v>4.32</v>
      </c>
      <c r="V54">
        <v>4.32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</row>
    <row r="55" spans="1:43">
      <c r="A55" t="s">
        <v>10</v>
      </c>
      <c r="B55" t="s">
        <v>120</v>
      </c>
      <c r="C55">
        <v>1.5</v>
      </c>
      <c r="D55">
        <v>1.5</v>
      </c>
      <c r="E55">
        <v>1.5</v>
      </c>
      <c r="F55">
        <v>1.5</v>
      </c>
      <c r="G55">
        <v>1.5</v>
      </c>
      <c r="H55">
        <v>1.5</v>
      </c>
      <c r="I55">
        <v>1.5</v>
      </c>
      <c r="J55">
        <v>1.5</v>
      </c>
      <c r="K55">
        <v>1.5</v>
      </c>
      <c r="L55">
        <v>1.5</v>
      </c>
      <c r="M55">
        <v>1.5</v>
      </c>
      <c r="N55">
        <v>1.5</v>
      </c>
      <c r="O55">
        <v>1.5</v>
      </c>
      <c r="P55">
        <v>1.5</v>
      </c>
      <c r="Q55">
        <v>1.5</v>
      </c>
      <c r="R55">
        <v>1.5</v>
      </c>
      <c r="S55">
        <v>1.5</v>
      </c>
      <c r="T55">
        <v>1.5</v>
      </c>
      <c r="U55">
        <v>1.5</v>
      </c>
      <c r="V55">
        <v>1.5</v>
      </c>
      <c r="W55">
        <v>1.5</v>
      </c>
      <c r="X55">
        <v>1.5</v>
      </c>
      <c r="Y55">
        <v>1.5</v>
      </c>
      <c r="Z55">
        <v>1.5</v>
      </c>
      <c r="AA55">
        <v>1.5</v>
      </c>
      <c r="AB55">
        <v>1.5</v>
      </c>
      <c r="AC55">
        <v>1.5</v>
      </c>
      <c r="AD55">
        <v>1.5</v>
      </c>
      <c r="AE55">
        <v>1.5</v>
      </c>
      <c r="AF55">
        <v>1.5</v>
      </c>
      <c r="AG55">
        <v>1.5</v>
      </c>
      <c r="AH55">
        <v>1.5</v>
      </c>
      <c r="AI55">
        <v>1.5</v>
      </c>
      <c r="AJ55">
        <v>1.5</v>
      </c>
      <c r="AK55">
        <v>1.5</v>
      </c>
      <c r="AL55">
        <v>1.5</v>
      </c>
      <c r="AM55">
        <v>1.5</v>
      </c>
      <c r="AN55">
        <v>1.5</v>
      </c>
      <c r="AO55">
        <v>1.5</v>
      </c>
      <c r="AP55">
        <v>1.5</v>
      </c>
      <c r="AQ55">
        <v>1.5</v>
      </c>
    </row>
    <row r="56" spans="1:43">
      <c r="A56" t="s">
        <v>9</v>
      </c>
      <c r="B56" t="s">
        <v>120</v>
      </c>
      <c r="C56">
        <v>4.547</v>
      </c>
      <c r="D56">
        <v>4.547</v>
      </c>
      <c r="E56">
        <v>4.547</v>
      </c>
      <c r="F56">
        <v>4.547</v>
      </c>
      <c r="G56">
        <v>4.547</v>
      </c>
      <c r="H56">
        <v>4.547</v>
      </c>
      <c r="I56">
        <v>4.547</v>
      </c>
      <c r="J56">
        <v>4.547</v>
      </c>
      <c r="K56">
        <v>4.547</v>
      </c>
      <c r="L56">
        <v>4.547</v>
      </c>
      <c r="M56">
        <v>4.547</v>
      </c>
      <c r="N56">
        <v>4.547</v>
      </c>
      <c r="O56">
        <v>4.547</v>
      </c>
      <c r="P56">
        <v>4.547</v>
      </c>
      <c r="Q56">
        <v>4.547</v>
      </c>
      <c r="R56">
        <v>4.547</v>
      </c>
      <c r="S56">
        <v>4.547</v>
      </c>
      <c r="T56">
        <v>4.547</v>
      </c>
      <c r="U56">
        <v>4.547</v>
      </c>
      <c r="V56">
        <v>4.547</v>
      </c>
      <c r="W56">
        <v>4.547</v>
      </c>
      <c r="X56">
        <v>4.547</v>
      </c>
      <c r="Y56">
        <v>4.547</v>
      </c>
      <c r="Z56">
        <v>4.547</v>
      </c>
      <c r="AA56">
        <v>4.547</v>
      </c>
      <c r="AB56">
        <v>4.547</v>
      </c>
      <c r="AC56">
        <v>4.547</v>
      </c>
      <c r="AD56">
        <v>4.547</v>
      </c>
      <c r="AE56">
        <v>4.547</v>
      </c>
      <c r="AF56">
        <v>4.547</v>
      </c>
      <c r="AG56">
        <v>4.547</v>
      </c>
      <c r="AH56">
        <v>4.547</v>
      </c>
      <c r="AI56">
        <v>4.547</v>
      </c>
      <c r="AJ56">
        <v>4.547</v>
      </c>
      <c r="AK56">
        <v>4.547</v>
      </c>
      <c r="AL56">
        <v>4.547</v>
      </c>
      <c r="AM56">
        <v>4.547</v>
      </c>
      <c r="AN56">
        <v>4.547</v>
      </c>
      <c r="AO56">
        <v>4.547</v>
      </c>
      <c r="AP56">
        <v>4.547</v>
      </c>
      <c r="AQ56">
        <v>4.547</v>
      </c>
    </row>
    <row r="57" spans="1:43">
      <c r="A57" t="s">
        <v>52</v>
      </c>
      <c r="B57" t="s">
        <v>120</v>
      </c>
      <c r="C57">
        <v>0.04</v>
      </c>
      <c r="D57">
        <v>0.04</v>
      </c>
      <c r="E57">
        <v>0.05</v>
      </c>
      <c r="F57">
        <v>0.08</v>
      </c>
      <c r="G57">
        <v>0.08</v>
      </c>
      <c r="H57">
        <v>0.08</v>
      </c>
      <c r="I57">
        <v>0.08</v>
      </c>
      <c r="J57">
        <v>0.08</v>
      </c>
      <c r="K57">
        <v>0.08</v>
      </c>
      <c r="L57">
        <v>0.08</v>
      </c>
      <c r="M57">
        <v>0.08</v>
      </c>
      <c r="N57">
        <v>0.08</v>
      </c>
      <c r="O57">
        <v>0.08</v>
      </c>
      <c r="P57">
        <v>0.08</v>
      </c>
      <c r="Q57">
        <v>0.08</v>
      </c>
      <c r="R57">
        <v>0.08</v>
      </c>
      <c r="S57">
        <v>0.08</v>
      </c>
      <c r="T57">
        <v>0.08</v>
      </c>
      <c r="U57">
        <v>0.08</v>
      </c>
      <c r="V57">
        <v>0.08</v>
      </c>
      <c r="W57">
        <v>0.08</v>
      </c>
      <c r="X57">
        <v>0.08</v>
      </c>
      <c r="Y57">
        <v>0.08</v>
      </c>
      <c r="Z57">
        <v>0.08</v>
      </c>
      <c r="AA57">
        <v>0.08</v>
      </c>
      <c r="AB57">
        <v>0.08</v>
      </c>
      <c r="AC57">
        <v>0.08</v>
      </c>
      <c r="AD57">
        <v>0.08</v>
      </c>
      <c r="AE57">
        <v>0.08</v>
      </c>
      <c r="AF57">
        <v>0.08</v>
      </c>
      <c r="AG57">
        <v>0.08</v>
      </c>
      <c r="AH57">
        <v>0.08</v>
      </c>
      <c r="AI57">
        <v>0.08</v>
      </c>
      <c r="AJ57">
        <v>0.08</v>
      </c>
      <c r="AK57">
        <v>0.08</v>
      </c>
      <c r="AL57">
        <v>0.08</v>
      </c>
      <c r="AM57">
        <v>0.08</v>
      </c>
      <c r="AN57">
        <v>0.08</v>
      </c>
      <c r="AO57">
        <v>0.08</v>
      </c>
      <c r="AP57">
        <v>0.08</v>
      </c>
      <c r="AQ57">
        <v>0.08</v>
      </c>
    </row>
    <row r="58" spans="1:43">
      <c r="A58" t="s">
        <v>51</v>
      </c>
      <c r="B58" t="s">
        <v>120</v>
      </c>
      <c r="C58">
        <v>6.818</v>
      </c>
      <c r="D58">
        <v>6.81</v>
      </c>
      <c r="E58">
        <v>7.29</v>
      </c>
      <c r="F58">
        <v>7.47</v>
      </c>
      <c r="G58">
        <v>7.47</v>
      </c>
      <c r="H58">
        <v>7.47</v>
      </c>
      <c r="I58">
        <v>7.47</v>
      </c>
      <c r="J58">
        <v>7.47</v>
      </c>
      <c r="K58">
        <v>7.47</v>
      </c>
      <c r="L58">
        <v>7.47</v>
      </c>
      <c r="M58">
        <v>7.47</v>
      </c>
      <c r="N58">
        <v>7.47</v>
      </c>
      <c r="O58">
        <v>7.47</v>
      </c>
      <c r="P58">
        <v>7.47</v>
      </c>
      <c r="Q58">
        <v>7.47</v>
      </c>
      <c r="R58">
        <v>7.47</v>
      </c>
      <c r="S58">
        <v>7.47</v>
      </c>
      <c r="T58">
        <v>7.47</v>
      </c>
      <c r="U58">
        <v>7.47</v>
      </c>
      <c r="V58">
        <v>7.47</v>
      </c>
      <c r="W58">
        <v>7.47</v>
      </c>
      <c r="X58">
        <v>7.47</v>
      </c>
      <c r="Y58">
        <v>7.47</v>
      </c>
      <c r="Z58">
        <v>7.47</v>
      </c>
      <c r="AA58">
        <v>7.47</v>
      </c>
      <c r="AB58">
        <v>7.47</v>
      </c>
      <c r="AC58">
        <v>7.47</v>
      </c>
      <c r="AD58">
        <v>7.47</v>
      </c>
      <c r="AE58">
        <v>7.47</v>
      </c>
      <c r="AF58">
        <v>7.47</v>
      </c>
      <c r="AG58">
        <v>7.47</v>
      </c>
      <c r="AH58">
        <v>7.47</v>
      </c>
      <c r="AI58">
        <v>7.47</v>
      </c>
      <c r="AJ58">
        <v>7.47</v>
      </c>
      <c r="AK58">
        <v>7.47</v>
      </c>
      <c r="AL58">
        <v>7.47</v>
      </c>
      <c r="AM58">
        <v>7.47</v>
      </c>
      <c r="AN58">
        <v>7.47</v>
      </c>
      <c r="AO58">
        <v>7.47</v>
      </c>
      <c r="AP58">
        <v>7.47</v>
      </c>
      <c r="AQ58">
        <v>7.47</v>
      </c>
    </row>
    <row r="59" spans="1:43">
      <c r="A59" t="s">
        <v>54</v>
      </c>
      <c r="B59" t="s">
        <v>120</v>
      </c>
      <c r="C59">
        <v>2.293</v>
      </c>
      <c r="D59">
        <v>3.14</v>
      </c>
      <c r="E59">
        <v>3.83</v>
      </c>
      <c r="F59">
        <v>4.51</v>
      </c>
      <c r="G59">
        <v>5.334</v>
      </c>
      <c r="H59">
        <v>6.158</v>
      </c>
      <c r="I59">
        <v>6.982</v>
      </c>
      <c r="J59">
        <v>7.806</v>
      </c>
      <c r="K59">
        <v>8.630000000000001</v>
      </c>
      <c r="L59">
        <v>9.454000000000001</v>
      </c>
      <c r="M59">
        <v>10.278</v>
      </c>
      <c r="N59">
        <v>11.102</v>
      </c>
      <c r="O59">
        <v>11.926</v>
      </c>
      <c r="P59">
        <v>12.75</v>
      </c>
      <c r="Q59">
        <v>13.575</v>
      </c>
      <c r="R59">
        <v>14.399</v>
      </c>
      <c r="S59">
        <v>15.223</v>
      </c>
      <c r="T59">
        <v>16.047</v>
      </c>
      <c r="U59">
        <v>16.871</v>
      </c>
      <c r="V59">
        <v>17.695</v>
      </c>
      <c r="W59">
        <v>18.519</v>
      </c>
      <c r="X59">
        <v>19.343</v>
      </c>
      <c r="Y59">
        <v>20.167</v>
      </c>
      <c r="Z59">
        <v>20.991</v>
      </c>
      <c r="AA59">
        <v>21.815</v>
      </c>
      <c r="AB59">
        <v>22.639</v>
      </c>
      <c r="AC59">
        <v>23.463</v>
      </c>
      <c r="AD59">
        <v>24.287</v>
      </c>
      <c r="AE59">
        <v>25.111</v>
      </c>
      <c r="AF59">
        <v>25.935</v>
      </c>
      <c r="AG59">
        <v>26.76</v>
      </c>
      <c r="AH59">
        <v>27.584</v>
      </c>
      <c r="AI59">
        <v>28.408</v>
      </c>
      <c r="AJ59">
        <v>29.232</v>
      </c>
      <c r="AK59">
        <v>30.056</v>
      </c>
      <c r="AL59">
        <v>30.88</v>
      </c>
      <c r="AM59">
        <v>31.704</v>
      </c>
      <c r="AN59">
        <v>32.528</v>
      </c>
      <c r="AO59">
        <v>33.352</v>
      </c>
      <c r="AP59">
        <v>34.176</v>
      </c>
      <c r="AQ59">
        <v>35</v>
      </c>
    </row>
    <row r="60" spans="1:43">
      <c r="A60" t="s">
        <v>53</v>
      </c>
      <c r="B60" t="s">
        <v>120</v>
      </c>
      <c r="C60">
        <v>3.287</v>
      </c>
      <c r="D60">
        <v>4.52</v>
      </c>
      <c r="E60">
        <v>6.53</v>
      </c>
      <c r="F60">
        <v>8.470000000000001</v>
      </c>
      <c r="G60">
        <v>9.241</v>
      </c>
      <c r="H60">
        <v>10.012</v>
      </c>
      <c r="I60">
        <v>10.783</v>
      </c>
      <c r="J60">
        <v>11.554</v>
      </c>
      <c r="K60">
        <v>13.325</v>
      </c>
      <c r="L60">
        <v>14.096</v>
      </c>
      <c r="M60">
        <v>14.868</v>
      </c>
      <c r="N60">
        <v>15.639</v>
      </c>
      <c r="O60">
        <v>16.41</v>
      </c>
      <c r="P60">
        <v>17.181</v>
      </c>
      <c r="Q60">
        <v>17.952</v>
      </c>
      <c r="R60">
        <v>19.723</v>
      </c>
      <c r="S60">
        <v>20.494</v>
      </c>
      <c r="T60">
        <v>21.265</v>
      </c>
      <c r="U60">
        <v>22.036</v>
      </c>
      <c r="V60">
        <v>22.807</v>
      </c>
      <c r="W60">
        <v>23.578</v>
      </c>
      <c r="X60">
        <v>26.35</v>
      </c>
      <c r="Y60">
        <v>27.12</v>
      </c>
      <c r="Z60">
        <v>27.892</v>
      </c>
      <c r="AA60">
        <v>28.663</v>
      </c>
      <c r="AB60">
        <v>29.434</v>
      </c>
      <c r="AC60">
        <v>30.205</v>
      </c>
      <c r="AD60">
        <v>30.976</v>
      </c>
      <c r="AE60">
        <v>31.747</v>
      </c>
      <c r="AF60">
        <v>32.518</v>
      </c>
      <c r="AG60">
        <v>33.289</v>
      </c>
      <c r="AH60">
        <v>36.06</v>
      </c>
      <c r="AI60">
        <v>36.831</v>
      </c>
      <c r="AJ60">
        <v>37.602</v>
      </c>
      <c r="AK60">
        <v>38.374</v>
      </c>
      <c r="AL60">
        <v>39.145</v>
      </c>
      <c r="AM60">
        <v>39.916</v>
      </c>
      <c r="AN60">
        <v>40.687</v>
      </c>
      <c r="AO60">
        <v>41.458</v>
      </c>
      <c r="AP60">
        <v>42.229</v>
      </c>
      <c r="AQ60">
        <v>45</v>
      </c>
    </row>
    <row r="61" spans="1:43">
      <c r="A61" t="s">
        <v>8</v>
      </c>
      <c r="B61" t="s">
        <v>120</v>
      </c>
      <c r="C61">
        <v>1.5</v>
      </c>
      <c r="D61">
        <v>1.5</v>
      </c>
      <c r="E61">
        <v>1.5</v>
      </c>
      <c r="F61">
        <v>1.5</v>
      </c>
      <c r="G61">
        <v>1.5</v>
      </c>
      <c r="H61">
        <v>1.5</v>
      </c>
      <c r="I61">
        <v>1.5</v>
      </c>
      <c r="J61">
        <v>1.5</v>
      </c>
      <c r="K61">
        <v>1.5</v>
      </c>
      <c r="L61">
        <v>1.5</v>
      </c>
      <c r="M61">
        <v>1.5</v>
      </c>
      <c r="N61">
        <v>1.5</v>
      </c>
      <c r="O61">
        <v>1.5</v>
      </c>
      <c r="P61">
        <v>1.5</v>
      </c>
      <c r="Q61">
        <v>1.5</v>
      </c>
      <c r="R61">
        <v>1.5</v>
      </c>
      <c r="S61">
        <v>1.5</v>
      </c>
      <c r="T61">
        <v>1.5</v>
      </c>
      <c r="U61">
        <v>1.5</v>
      </c>
      <c r="V61">
        <v>1.5</v>
      </c>
      <c r="W61">
        <v>1.5</v>
      </c>
      <c r="X61">
        <v>1.5</v>
      </c>
      <c r="Y61">
        <v>1.5</v>
      </c>
      <c r="Z61">
        <v>1.5</v>
      </c>
      <c r="AA61">
        <v>1.5</v>
      </c>
      <c r="AB61">
        <v>1.5</v>
      </c>
      <c r="AC61">
        <v>1.5</v>
      </c>
      <c r="AD61">
        <v>1.5</v>
      </c>
      <c r="AE61">
        <v>1.5</v>
      </c>
      <c r="AF61">
        <v>1.5</v>
      </c>
      <c r="AG61">
        <v>1.5</v>
      </c>
      <c r="AH61">
        <v>1.5</v>
      </c>
      <c r="AI61">
        <v>1.5</v>
      </c>
      <c r="AJ61">
        <v>1.5</v>
      </c>
      <c r="AK61">
        <v>1.5</v>
      </c>
      <c r="AL61">
        <v>1.5</v>
      </c>
      <c r="AM61">
        <v>1.5</v>
      </c>
      <c r="AN61">
        <v>1.5</v>
      </c>
      <c r="AO61">
        <v>1.5</v>
      </c>
      <c r="AP61">
        <v>1.5</v>
      </c>
      <c r="AQ61">
        <v>1.5</v>
      </c>
    </row>
    <row r="62" spans="1:43">
      <c r="A62" t="s">
        <v>123</v>
      </c>
      <c r="B62" t="s">
        <v>120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3.364</v>
      </c>
      <c r="J62">
        <v>4.13</v>
      </c>
      <c r="K62">
        <v>4.685</v>
      </c>
      <c r="L62">
        <v>5.247</v>
      </c>
      <c r="M62">
        <v>5.811</v>
      </c>
      <c r="N62">
        <v>6.35</v>
      </c>
      <c r="O62">
        <v>6.908</v>
      </c>
      <c r="P62">
        <v>7.46</v>
      </c>
      <c r="Q62">
        <v>8.012</v>
      </c>
      <c r="R62">
        <v>8.574</v>
      </c>
      <c r="S62">
        <v>8.936</v>
      </c>
      <c r="T62">
        <v>9.438000000000001</v>
      </c>
      <c r="U62">
        <v>10.059</v>
      </c>
      <c r="V62">
        <v>10.681</v>
      </c>
      <c r="W62">
        <v>11.306</v>
      </c>
      <c r="X62">
        <v>11.934</v>
      </c>
      <c r="Y62">
        <v>12.52</v>
      </c>
      <c r="Z62">
        <v>13.088</v>
      </c>
      <c r="AA62">
        <v>13.658</v>
      </c>
      <c r="AB62">
        <v>13.86</v>
      </c>
      <c r="AC62">
        <v>13.86</v>
      </c>
      <c r="AD62">
        <v>13.86</v>
      </c>
      <c r="AE62">
        <v>13.86</v>
      </c>
      <c r="AF62">
        <v>14.043</v>
      </c>
      <c r="AG62">
        <v>14.572</v>
      </c>
      <c r="AH62">
        <v>15.102</v>
      </c>
      <c r="AI62">
        <v>15.627</v>
      </c>
      <c r="AJ62">
        <v>16.148</v>
      </c>
      <c r="AK62">
        <v>16.666</v>
      </c>
      <c r="AL62">
        <v>17.18</v>
      </c>
      <c r="AM62">
        <v>17.691</v>
      </c>
      <c r="AN62">
        <v>18.199</v>
      </c>
      <c r="AO62">
        <v>18.701</v>
      </c>
      <c r="AP62">
        <v>19.2</v>
      </c>
      <c r="AQ62">
        <v>19.489</v>
      </c>
    </row>
    <row r="63" spans="1:43">
      <c r="A63" t="s">
        <v>124</v>
      </c>
      <c r="B63" t="s">
        <v>120</v>
      </c>
      <c r="C63">
        <v>0.05</v>
      </c>
      <c r="D63">
        <v>0.05</v>
      </c>
      <c r="E63">
        <v>0.05</v>
      </c>
      <c r="F63">
        <v>0.05</v>
      </c>
      <c r="G63">
        <v>0.05</v>
      </c>
      <c r="H63">
        <v>0.05</v>
      </c>
      <c r="I63">
        <v>0.05</v>
      </c>
      <c r="J63">
        <v>0.05</v>
      </c>
      <c r="K63">
        <v>0.05</v>
      </c>
      <c r="L63">
        <v>0.05</v>
      </c>
      <c r="M63">
        <v>0.05</v>
      </c>
      <c r="N63">
        <v>0.05</v>
      </c>
      <c r="O63">
        <v>0.05</v>
      </c>
      <c r="P63">
        <v>0.05</v>
      </c>
      <c r="Q63">
        <v>0.05</v>
      </c>
      <c r="R63">
        <v>0.05</v>
      </c>
      <c r="S63">
        <v>0.05</v>
      </c>
      <c r="T63">
        <v>0.05</v>
      </c>
      <c r="U63">
        <v>0.05</v>
      </c>
      <c r="V63">
        <v>0.05</v>
      </c>
      <c r="W63">
        <v>0.05</v>
      </c>
      <c r="X63">
        <v>0.05</v>
      </c>
      <c r="Y63">
        <v>0.05</v>
      </c>
      <c r="Z63">
        <v>0.05</v>
      </c>
      <c r="AA63">
        <v>0.05</v>
      </c>
      <c r="AB63">
        <v>0.05</v>
      </c>
      <c r="AC63">
        <v>0.05</v>
      </c>
      <c r="AD63">
        <v>0.05</v>
      </c>
      <c r="AE63">
        <v>0.05</v>
      </c>
      <c r="AF63">
        <v>0.05</v>
      </c>
      <c r="AG63">
        <v>0.05</v>
      </c>
      <c r="AH63">
        <v>0.05</v>
      </c>
      <c r="AI63">
        <v>0.05</v>
      </c>
      <c r="AJ63">
        <v>0.05</v>
      </c>
      <c r="AK63">
        <v>0.05</v>
      </c>
      <c r="AL63">
        <v>0.05</v>
      </c>
      <c r="AM63">
        <v>0.05</v>
      </c>
      <c r="AN63">
        <v>0.05</v>
      </c>
      <c r="AO63">
        <v>0.05</v>
      </c>
      <c r="AP63">
        <v>0.05</v>
      </c>
      <c r="AQ63">
        <v>0.05</v>
      </c>
    </row>
    <row r="64" spans="1:43">
      <c r="A64" t="s">
        <v>12</v>
      </c>
      <c r="B64" t="s">
        <v>120</v>
      </c>
      <c r="C64">
        <v>24.655</v>
      </c>
      <c r="D64">
        <v>26.728</v>
      </c>
      <c r="E64">
        <v>29.617</v>
      </c>
      <c r="F64">
        <v>32.447</v>
      </c>
      <c r="G64">
        <v>34.042</v>
      </c>
      <c r="H64">
        <v>35.637</v>
      </c>
      <c r="I64">
        <v>40.596</v>
      </c>
      <c r="J64">
        <v>42.958</v>
      </c>
      <c r="K64">
        <v>46.108</v>
      </c>
      <c r="L64">
        <v>48.265</v>
      </c>
      <c r="M64">
        <v>50.424</v>
      </c>
      <c r="N64">
        <v>52.558</v>
      </c>
      <c r="O64">
        <v>54.711</v>
      </c>
      <c r="P64">
        <v>56.858</v>
      </c>
      <c r="Q64">
        <v>59.006</v>
      </c>
      <c r="R64">
        <v>62.163</v>
      </c>
      <c r="S64">
        <v>64.119</v>
      </c>
      <c r="T64">
        <v>66.217</v>
      </c>
      <c r="U64">
        <v>68.43300000000001</v>
      </c>
      <c r="V64">
        <v>70.65000000000001</v>
      </c>
      <c r="W64">
        <v>68.551</v>
      </c>
      <c r="X64">
        <v>72.773</v>
      </c>
      <c r="Y64">
        <v>74.95399999999999</v>
      </c>
      <c r="Z64">
        <v>77.11799999999999</v>
      </c>
      <c r="AA64">
        <v>79.282</v>
      </c>
      <c r="AB64">
        <v>81.08</v>
      </c>
      <c r="AC64">
        <v>82.675</v>
      </c>
      <c r="AD64">
        <v>84.27</v>
      </c>
      <c r="AE64">
        <v>85.866</v>
      </c>
      <c r="AF64">
        <v>87.643</v>
      </c>
      <c r="AG64">
        <v>89.767</v>
      </c>
      <c r="AH64">
        <v>93.892</v>
      </c>
      <c r="AI64">
        <v>96.012</v>
      </c>
      <c r="AJ64">
        <v>98.129</v>
      </c>
      <c r="AK64">
        <v>100.242</v>
      </c>
      <c r="AL64">
        <v>102.352</v>
      </c>
      <c r="AM64">
        <v>104.458</v>
      </c>
      <c r="AN64">
        <v>106.56</v>
      </c>
      <c r="AO64">
        <v>108.658</v>
      </c>
      <c r="AP64">
        <v>110.752</v>
      </c>
      <c r="AQ64">
        <v>114.635</v>
      </c>
    </row>
    <row r="68" spans="1:1">
      <c r="A68" s="1" t="s">
        <v>0</v>
      </c>
    </row>
    <row r="69" spans="1:1">
      <c r="A69" s="1" t="s">
        <v>120</v>
      </c>
    </row>
    <row r="70" spans="1:1">
      <c r="A70" s="1" t="s">
        <v>13</v>
      </c>
    </row>
    <row r="87" spans="1:7" s="1" customFormat="1">
      <c r="A87" s="3" t="s">
        <v>4</v>
      </c>
      <c r="B87" s="3" t="s">
        <v>122</v>
      </c>
      <c r="C87" s="3">
        <v>2022</v>
      </c>
      <c r="D87" s="3">
        <v>2030</v>
      </c>
      <c r="E87" s="3">
        <v>2040</v>
      </c>
      <c r="F87" s="3">
        <v>2050</v>
      </c>
      <c r="G87" s="3">
        <v>2060</v>
      </c>
    </row>
    <row r="88" spans="1:7">
      <c r="A88" t="s">
        <v>11</v>
      </c>
      <c r="B88" t="s">
        <v>120</v>
      </c>
      <c r="C88">
        <v>4.32</v>
      </c>
      <c r="D88">
        <v>4.32</v>
      </c>
      <c r="E88">
        <v>0</v>
      </c>
      <c r="F88">
        <v>0</v>
      </c>
      <c r="G88">
        <v>0</v>
      </c>
    </row>
    <row r="89" spans="1:7">
      <c r="A89" t="s">
        <v>10</v>
      </c>
      <c r="B89" t="s">
        <v>120</v>
      </c>
      <c r="C89">
        <v>1.5</v>
      </c>
      <c r="D89">
        <v>1.5</v>
      </c>
      <c r="E89">
        <v>1.5</v>
      </c>
      <c r="F89">
        <v>1.5</v>
      </c>
      <c r="G89">
        <v>1.5</v>
      </c>
    </row>
    <row r="90" spans="1:7">
      <c r="A90" t="s">
        <v>9</v>
      </c>
      <c r="B90" t="s">
        <v>120</v>
      </c>
      <c r="C90">
        <v>4.547</v>
      </c>
      <c r="D90">
        <v>4.547</v>
      </c>
      <c r="E90">
        <v>4.547</v>
      </c>
      <c r="F90">
        <v>4.547</v>
      </c>
      <c r="G90">
        <v>4.547</v>
      </c>
    </row>
    <row r="91" spans="1:7">
      <c r="A91" t="s">
        <v>52</v>
      </c>
      <c r="B91" t="s">
        <v>120</v>
      </c>
      <c r="C91">
        <v>0.05</v>
      </c>
      <c r="D91">
        <v>0.08</v>
      </c>
      <c r="E91">
        <v>0.08</v>
      </c>
      <c r="F91">
        <v>0.08</v>
      </c>
      <c r="G91">
        <v>0.08</v>
      </c>
    </row>
    <row r="92" spans="1:7">
      <c r="A92" t="s">
        <v>51</v>
      </c>
      <c r="B92" t="s">
        <v>120</v>
      </c>
      <c r="C92">
        <v>7.29</v>
      </c>
      <c r="D92">
        <v>7.47</v>
      </c>
      <c r="E92">
        <v>7.47</v>
      </c>
      <c r="F92">
        <v>7.47</v>
      </c>
      <c r="G92">
        <v>7.47</v>
      </c>
    </row>
    <row r="93" spans="1:7">
      <c r="A93" t="s">
        <v>54</v>
      </c>
      <c r="B93" t="s">
        <v>120</v>
      </c>
      <c r="C93">
        <v>3.83</v>
      </c>
      <c r="D93">
        <v>13.116</v>
      </c>
      <c r="E93">
        <v>25.411</v>
      </c>
      <c r="F93">
        <v>37.705</v>
      </c>
      <c r="G93">
        <v>43.916</v>
      </c>
    </row>
    <row r="94" spans="1:7">
      <c r="A94" t="s">
        <v>53</v>
      </c>
      <c r="B94" t="s">
        <v>120</v>
      </c>
      <c r="C94">
        <v>6.53</v>
      </c>
      <c r="D94">
        <v>16.949</v>
      </c>
      <c r="E94">
        <v>28.632</v>
      </c>
      <c r="F94">
        <v>41.316</v>
      </c>
      <c r="G94">
        <v>56</v>
      </c>
    </row>
    <row r="95" spans="1:7">
      <c r="A95" t="s">
        <v>8</v>
      </c>
      <c r="B95" t="s">
        <v>120</v>
      </c>
      <c r="C95">
        <v>1.5</v>
      </c>
      <c r="D95">
        <v>1.5</v>
      </c>
      <c r="E95">
        <v>1.5</v>
      </c>
      <c r="F95">
        <v>1.5</v>
      </c>
      <c r="G95">
        <v>1.5</v>
      </c>
    </row>
    <row r="96" spans="1:7">
      <c r="A96" t="s">
        <v>123</v>
      </c>
      <c r="B96" t="s">
        <v>120</v>
      </c>
      <c r="C96">
        <v>0</v>
      </c>
      <c r="D96">
        <v>7.235</v>
      </c>
      <c r="E96">
        <v>16.832</v>
      </c>
      <c r="F96">
        <v>21.836</v>
      </c>
      <c r="G96">
        <v>25.563</v>
      </c>
    </row>
    <row r="97" spans="1:7">
      <c r="A97" t="s">
        <v>124</v>
      </c>
      <c r="B97" t="s">
        <v>120</v>
      </c>
      <c r="C97">
        <v>0.05</v>
      </c>
      <c r="D97">
        <v>0.05</v>
      </c>
      <c r="E97">
        <v>0.05</v>
      </c>
      <c r="F97">
        <v>0.05</v>
      </c>
      <c r="G97">
        <v>0.05</v>
      </c>
    </row>
    <row r="98" spans="1:7">
      <c r="A98" t="s">
        <v>12</v>
      </c>
      <c r="B98" t="s">
        <v>120</v>
      </c>
      <c r="C98">
        <v>29.617</v>
      </c>
      <c r="D98">
        <v>56.767</v>
      </c>
      <c r="E98">
        <v>86.02200000000001</v>
      </c>
      <c r="F98">
        <v>116.005</v>
      </c>
      <c r="G98">
        <v>140.626</v>
      </c>
    </row>
    <row r="119" spans="1:43" s="1" customFormat="1">
      <c r="A119" s="3" t="s">
        <v>4</v>
      </c>
      <c r="B119" s="3" t="s">
        <v>122</v>
      </c>
      <c r="C119" s="3">
        <v>2020</v>
      </c>
      <c r="D119" s="3">
        <v>2021</v>
      </c>
      <c r="E119" s="3">
        <v>2022</v>
      </c>
      <c r="F119" s="3">
        <v>2023</v>
      </c>
      <c r="G119" s="3">
        <v>2024</v>
      </c>
      <c r="H119" s="3">
        <v>2025</v>
      </c>
      <c r="I119" s="3">
        <v>2026</v>
      </c>
      <c r="J119" s="3">
        <v>2027</v>
      </c>
      <c r="K119" s="3">
        <v>2028</v>
      </c>
      <c r="L119" s="3">
        <v>2029</v>
      </c>
      <c r="M119" s="3">
        <v>2030</v>
      </c>
      <c r="N119" s="3">
        <v>2031</v>
      </c>
      <c r="O119" s="3">
        <v>2032</v>
      </c>
      <c r="P119" s="3">
        <v>2033</v>
      </c>
      <c r="Q119" s="3">
        <v>2034</v>
      </c>
      <c r="R119" s="3">
        <v>2035</v>
      </c>
      <c r="S119" s="3">
        <v>2036</v>
      </c>
      <c r="T119" s="3">
        <v>2037</v>
      </c>
      <c r="U119" s="3">
        <v>2038</v>
      </c>
      <c r="V119" s="3">
        <v>2039</v>
      </c>
      <c r="W119" s="3">
        <v>2040</v>
      </c>
      <c r="X119" s="3">
        <v>2041</v>
      </c>
      <c r="Y119" s="3">
        <v>2042</v>
      </c>
      <c r="Z119" s="3">
        <v>2043</v>
      </c>
      <c r="AA119" s="3">
        <v>2044</v>
      </c>
      <c r="AB119" s="3">
        <v>2045</v>
      </c>
      <c r="AC119" s="3">
        <v>2046</v>
      </c>
      <c r="AD119" s="3">
        <v>2047</v>
      </c>
      <c r="AE119" s="3">
        <v>2048</v>
      </c>
      <c r="AF119" s="3">
        <v>2049</v>
      </c>
      <c r="AG119" s="3">
        <v>2050</v>
      </c>
      <c r="AH119" s="3">
        <v>2051</v>
      </c>
      <c r="AI119" s="3">
        <v>2052</v>
      </c>
      <c r="AJ119" s="3">
        <v>2053</v>
      </c>
      <c r="AK119" s="3">
        <v>2054</v>
      </c>
      <c r="AL119" s="3">
        <v>2055</v>
      </c>
      <c r="AM119" s="3">
        <v>2056</v>
      </c>
      <c r="AN119" s="3">
        <v>2057</v>
      </c>
      <c r="AO119" s="3">
        <v>2058</v>
      </c>
      <c r="AP119" s="3">
        <v>2059</v>
      </c>
      <c r="AQ119" s="3">
        <v>2060</v>
      </c>
    </row>
    <row r="120" spans="1:43">
      <c r="A120" t="s">
        <v>11</v>
      </c>
      <c r="B120" t="s">
        <v>120</v>
      </c>
      <c r="C120">
        <v>4.621</v>
      </c>
      <c r="D120">
        <v>4.621</v>
      </c>
      <c r="E120">
        <v>4.32</v>
      </c>
      <c r="F120">
        <v>4.32</v>
      </c>
      <c r="G120">
        <v>4.32</v>
      </c>
      <c r="H120">
        <v>4.32</v>
      </c>
      <c r="I120">
        <v>4.32</v>
      </c>
      <c r="J120">
        <v>4.32</v>
      </c>
      <c r="K120">
        <v>4.32</v>
      </c>
      <c r="L120">
        <v>4.32</v>
      </c>
      <c r="M120">
        <v>4.32</v>
      </c>
      <c r="N120">
        <v>4.32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</row>
    <row r="121" spans="1:43">
      <c r="A121" t="s">
        <v>10</v>
      </c>
      <c r="B121" t="s">
        <v>120</v>
      </c>
      <c r="C121">
        <v>1.5</v>
      </c>
      <c r="D121">
        <v>1.5</v>
      </c>
      <c r="E121">
        <v>1.5</v>
      </c>
      <c r="F121">
        <v>1.5</v>
      </c>
      <c r="G121">
        <v>1.5</v>
      </c>
      <c r="H121">
        <v>1.5</v>
      </c>
      <c r="I121">
        <v>1.5</v>
      </c>
      <c r="J121">
        <v>1.5</v>
      </c>
      <c r="K121">
        <v>1.5</v>
      </c>
      <c r="L121">
        <v>1.5</v>
      </c>
      <c r="M121">
        <v>1.5</v>
      </c>
      <c r="N121">
        <v>1.5</v>
      </c>
      <c r="O121">
        <v>1.5</v>
      </c>
      <c r="P121">
        <v>1.5</v>
      </c>
      <c r="Q121">
        <v>1.5</v>
      </c>
      <c r="R121">
        <v>1.5</v>
      </c>
      <c r="S121">
        <v>1.5</v>
      </c>
      <c r="T121">
        <v>1.5</v>
      </c>
      <c r="U121">
        <v>1.5</v>
      </c>
      <c r="V121">
        <v>1.5</v>
      </c>
      <c r="W121">
        <v>1.5</v>
      </c>
      <c r="X121">
        <v>1.5</v>
      </c>
      <c r="Y121">
        <v>1.5</v>
      </c>
      <c r="Z121">
        <v>1.5</v>
      </c>
      <c r="AA121">
        <v>1.5</v>
      </c>
      <c r="AB121">
        <v>1.5</v>
      </c>
      <c r="AC121">
        <v>1.5</v>
      </c>
      <c r="AD121">
        <v>1.5</v>
      </c>
      <c r="AE121">
        <v>1.5</v>
      </c>
      <c r="AF121">
        <v>1.5</v>
      </c>
      <c r="AG121">
        <v>1.5</v>
      </c>
      <c r="AH121">
        <v>1.5</v>
      </c>
      <c r="AI121">
        <v>1.5</v>
      </c>
      <c r="AJ121">
        <v>1.5</v>
      </c>
      <c r="AK121">
        <v>1.5</v>
      </c>
      <c r="AL121">
        <v>1.5</v>
      </c>
      <c r="AM121">
        <v>1.5</v>
      </c>
      <c r="AN121">
        <v>1.5</v>
      </c>
      <c r="AO121">
        <v>1.5</v>
      </c>
      <c r="AP121">
        <v>1.5</v>
      </c>
      <c r="AQ121">
        <v>1.5</v>
      </c>
    </row>
    <row r="122" spans="1:43">
      <c r="A122" t="s">
        <v>9</v>
      </c>
      <c r="B122" t="s">
        <v>120</v>
      </c>
      <c r="C122">
        <v>4.547</v>
      </c>
      <c r="D122">
        <v>4.547</v>
      </c>
      <c r="E122">
        <v>4.547</v>
      </c>
      <c r="F122">
        <v>4.547</v>
      </c>
      <c r="G122">
        <v>4.547</v>
      </c>
      <c r="H122">
        <v>4.547</v>
      </c>
      <c r="I122">
        <v>4.547</v>
      </c>
      <c r="J122">
        <v>4.547</v>
      </c>
      <c r="K122">
        <v>4.547</v>
      </c>
      <c r="L122">
        <v>4.547</v>
      </c>
      <c r="M122">
        <v>4.547</v>
      </c>
      <c r="N122">
        <v>4.547</v>
      </c>
      <c r="O122">
        <v>4.547</v>
      </c>
      <c r="P122">
        <v>4.547</v>
      </c>
      <c r="Q122">
        <v>4.547</v>
      </c>
      <c r="R122">
        <v>4.547</v>
      </c>
      <c r="S122">
        <v>4.547</v>
      </c>
      <c r="T122">
        <v>4.547</v>
      </c>
      <c r="U122">
        <v>4.547</v>
      </c>
      <c r="V122">
        <v>4.547</v>
      </c>
      <c r="W122">
        <v>4.547</v>
      </c>
      <c r="X122">
        <v>4.547</v>
      </c>
      <c r="Y122">
        <v>4.547</v>
      </c>
      <c r="Z122">
        <v>4.547</v>
      </c>
      <c r="AA122">
        <v>4.547</v>
      </c>
      <c r="AB122">
        <v>4.547</v>
      </c>
      <c r="AC122">
        <v>4.547</v>
      </c>
      <c r="AD122">
        <v>4.547</v>
      </c>
      <c r="AE122">
        <v>4.547</v>
      </c>
      <c r="AF122">
        <v>4.547</v>
      </c>
      <c r="AG122">
        <v>4.547</v>
      </c>
      <c r="AH122">
        <v>4.547</v>
      </c>
      <c r="AI122">
        <v>4.547</v>
      </c>
      <c r="AJ122">
        <v>4.547</v>
      </c>
      <c r="AK122">
        <v>4.547</v>
      </c>
      <c r="AL122">
        <v>4.547</v>
      </c>
      <c r="AM122">
        <v>4.547</v>
      </c>
      <c r="AN122">
        <v>4.547</v>
      </c>
      <c r="AO122">
        <v>4.547</v>
      </c>
      <c r="AP122">
        <v>4.547</v>
      </c>
      <c r="AQ122">
        <v>4.547</v>
      </c>
    </row>
    <row r="123" spans="1:43">
      <c r="A123" t="s">
        <v>52</v>
      </c>
      <c r="B123" t="s">
        <v>120</v>
      </c>
      <c r="C123">
        <v>0.04</v>
      </c>
      <c r="D123">
        <v>0.04</v>
      </c>
      <c r="E123">
        <v>0.05</v>
      </c>
      <c r="F123">
        <v>0.08</v>
      </c>
      <c r="G123">
        <v>0.08</v>
      </c>
      <c r="H123">
        <v>0.08</v>
      </c>
      <c r="I123">
        <v>0.08</v>
      </c>
      <c r="J123">
        <v>0.08</v>
      </c>
      <c r="K123">
        <v>0.08</v>
      </c>
      <c r="L123">
        <v>0.08</v>
      </c>
      <c r="M123">
        <v>0.08</v>
      </c>
      <c r="N123">
        <v>0.08</v>
      </c>
      <c r="O123">
        <v>0.08</v>
      </c>
      <c r="P123">
        <v>0.08</v>
      </c>
      <c r="Q123">
        <v>0.08</v>
      </c>
      <c r="R123">
        <v>0.08</v>
      </c>
      <c r="S123">
        <v>0.08</v>
      </c>
      <c r="T123">
        <v>0.08</v>
      </c>
      <c r="U123">
        <v>0.08</v>
      </c>
      <c r="V123">
        <v>0.08</v>
      </c>
      <c r="W123">
        <v>0.08</v>
      </c>
      <c r="X123">
        <v>0.08</v>
      </c>
      <c r="Y123">
        <v>0.08</v>
      </c>
      <c r="Z123">
        <v>0.08</v>
      </c>
      <c r="AA123">
        <v>0.08</v>
      </c>
      <c r="AB123">
        <v>0.08</v>
      </c>
      <c r="AC123">
        <v>0.08</v>
      </c>
      <c r="AD123">
        <v>0.08</v>
      </c>
      <c r="AE123">
        <v>0.08</v>
      </c>
      <c r="AF123">
        <v>0.08</v>
      </c>
      <c r="AG123">
        <v>0.08</v>
      </c>
      <c r="AH123">
        <v>0.08</v>
      </c>
      <c r="AI123">
        <v>0.08</v>
      </c>
      <c r="AJ123">
        <v>0.08</v>
      </c>
      <c r="AK123">
        <v>0.08</v>
      </c>
      <c r="AL123">
        <v>0.08</v>
      </c>
      <c r="AM123">
        <v>0.08</v>
      </c>
      <c r="AN123">
        <v>0.08</v>
      </c>
      <c r="AO123">
        <v>0.08</v>
      </c>
      <c r="AP123">
        <v>0.08</v>
      </c>
      <c r="AQ123">
        <v>0.08</v>
      </c>
    </row>
    <row r="124" spans="1:43">
      <c r="A124" t="s">
        <v>51</v>
      </c>
      <c r="B124" t="s">
        <v>120</v>
      </c>
      <c r="C124">
        <v>6.818</v>
      </c>
      <c r="D124">
        <v>6.81</v>
      </c>
      <c r="E124">
        <v>7.29</v>
      </c>
      <c r="F124">
        <v>7.47</v>
      </c>
      <c r="G124">
        <v>7.47</v>
      </c>
      <c r="H124">
        <v>7.47</v>
      </c>
      <c r="I124">
        <v>7.47</v>
      </c>
      <c r="J124">
        <v>7.47</v>
      </c>
      <c r="K124">
        <v>7.47</v>
      </c>
      <c r="L124">
        <v>7.47</v>
      </c>
      <c r="M124">
        <v>7.47</v>
      </c>
      <c r="N124">
        <v>7.47</v>
      </c>
      <c r="O124">
        <v>7.47</v>
      </c>
      <c r="P124">
        <v>7.47</v>
      </c>
      <c r="Q124">
        <v>7.47</v>
      </c>
      <c r="R124">
        <v>7.47</v>
      </c>
      <c r="S124">
        <v>7.47</v>
      </c>
      <c r="T124">
        <v>7.47</v>
      </c>
      <c r="U124">
        <v>7.47</v>
      </c>
      <c r="V124">
        <v>7.47</v>
      </c>
      <c r="W124">
        <v>7.47</v>
      </c>
      <c r="X124">
        <v>7.47</v>
      </c>
      <c r="Y124">
        <v>7.47</v>
      </c>
      <c r="Z124">
        <v>7.47</v>
      </c>
      <c r="AA124">
        <v>7.47</v>
      </c>
      <c r="AB124">
        <v>7.47</v>
      </c>
      <c r="AC124">
        <v>7.47</v>
      </c>
      <c r="AD124">
        <v>7.47</v>
      </c>
      <c r="AE124">
        <v>7.47</v>
      </c>
      <c r="AF124">
        <v>7.47</v>
      </c>
      <c r="AG124">
        <v>7.47</v>
      </c>
      <c r="AH124">
        <v>7.47</v>
      </c>
      <c r="AI124">
        <v>7.47</v>
      </c>
      <c r="AJ124">
        <v>7.47</v>
      </c>
      <c r="AK124">
        <v>7.47</v>
      </c>
      <c r="AL124">
        <v>7.47</v>
      </c>
      <c r="AM124">
        <v>7.47</v>
      </c>
      <c r="AN124">
        <v>7.47</v>
      </c>
      <c r="AO124">
        <v>7.47</v>
      </c>
      <c r="AP124">
        <v>7.47</v>
      </c>
      <c r="AQ124">
        <v>7.47</v>
      </c>
    </row>
    <row r="125" spans="1:43">
      <c r="A125" t="s">
        <v>54</v>
      </c>
      <c r="B125" t="s">
        <v>120</v>
      </c>
      <c r="C125">
        <v>2.293</v>
      </c>
      <c r="D125">
        <v>3.14</v>
      </c>
      <c r="E125">
        <v>3.83</v>
      </c>
      <c r="F125">
        <v>4.51</v>
      </c>
      <c r="G125">
        <v>5.334</v>
      </c>
      <c r="H125">
        <v>6.969</v>
      </c>
      <c r="I125">
        <v>8.198</v>
      </c>
      <c r="J125">
        <v>9.428000000000001</v>
      </c>
      <c r="K125">
        <v>10.657</v>
      </c>
      <c r="L125">
        <v>11.887</v>
      </c>
      <c r="M125">
        <v>13.116</v>
      </c>
      <c r="N125">
        <v>14.346</v>
      </c>
      <c r="O125">
        <v>15.575</v>
      </c>
      <c r="P125">
        <v>16.805</v>
      </c>
      <c r="Q125">
        <v>18.034</v>
      </c>
      <c r="R125">
        <v>19.264</v>
      </c>
      <c r="S125">
        <v>20.493</v>
      </c>
      <c r="T125">
        <v>21.722</v>
      </c>
      <c r="U125">
        <v>22.952</v>
      </c>
      <c r="V125">
        <v>24.181</v>
      </c>
      <c r="W125">
        <v>25.411</v>
      </c>
      <c r="X125">
        <v>26.64</v>
      </c>
      <c r="Y125">
        <v>27.87</v>
      </c>
      <c r="Z125">
        <v>28.608</v>
      </c>
      <c r="AA125">
        <v>29.858</v>
      </c>
      <c r="AB125">
        <v>31.107</v>
      </c>
      <c r="AC125">
        <v>32.427</v>
      </c>
      <c r="AD125">
        <v>33.746</v>
      </c>
      <c r="AE125">
        <v>35.066</v>
      </c>
      <c r="AF125">
        <v>36.386</v>
      </c>
      <c r="AG125">
        <v>37.705</v>
      </c>
      <c r="AH125">
        <v>38.935</v>
      </c>
      <c r="AI125">
        <v>40.164</v>
      </c>
      <c r="AJ125">
        <v>41.394</v>
      </c>
      <c r="AK125">
        <v>42.12</v>
      </c>
      <c r="AL125">
        <v>42.824</v>
      </c>
      <c r="AM125">
        <v>43.461</v>
      </c>
      <c r="AN125">
        <v>43.624</v>
      </c>
      <c r="AO125">
        <v>43.746</v>
      </c>
      <c r="AP125">
        <v>43.845</v>
      </c>
      <c r="AQ125">
        <v>43.916</v>
      </c>
    </row>
    <row r="126" spans="1:43">
      <c r="A126" t="s">
        <v>53</v>
      </c>
      <c r="B126" t="s">
        <v>120</v>
      </c>
      <c r="C126">
        <v>3.287</v>
      </c>
      <c r="D126">
        <v>4.52</v>
      </c>
      <c r="E126">
        <v>6.53</v>
      </c>
      <c r="F126">
        <v>8.470000000000001</v>
      </c>
      <c r="G126">
        <v>9.241</v>
      </c>
      <c r="H126">
        <v>10.012</v>
      </c>
      <c r="I126">
        <v>11.675</v>
      </c>
      <c r="J126">
        <v>12.744</v>
      </c>
      <c r="K126">
        <v>14.812</v>
      </c>
      <c r="L126">
        <v>15.88</v>
      </c>
      <c r="M126">
        <v>16.949</v>
      </c>
      <c r="N126">
        <v>18.017</v>
      </c>
      <c r="O126">
        <v>19.085</v>
      </c>
      <c r="P126">
        <v>20.154</v>
      </c>
      <c r="Q126">
        <v>21.222</v>
      </c>
      <c r="R126">
        <v>23.291</v>
      </c>
      <c r="S126">
        <v>24.359</v>
      </c>
      <c r="T126">
        <v>25.427</v>
      </c>
      <c r="U126">
        <v>26.496</v>
      </c>
      <c r="V126">
        <v>27.564</v>
      </c>
      <c r="W126">
        <v>28.632</v>
      </c>
      <c r="X126">
        <v>31.701</v>
      </c>
      <c r="Y126">
        <v>32.769</v>
      </c>
      <c r="Z126">
        <v>33.838</v>
      </c>
      <c r="AA126">
        <v>34.906</v>
      </c>
      <c r="AB126">
        <v>35.974</v>
      </c>
      <c r="AC126">
        <v>37.043</v>
      </c>
      <c r="AD126">
        <v>37.909</v>
      </c>
      <c r="AE126">
        <v>38.165</v>
      </c>
      <c r="AF126">
        <v>38.406</v>
      </c>
      <c r="AG126">
        <v>41.316</v>
      </c>
      <c r="AH126">
        <v>44.385</v>
      </c>
      <c r="AI126">
        <v>45.453</v>
      </c>
      <c r="AJ126">
        <v>46.521</v>
      </c>
      <c r="AK126">
        <v>47.59</v>
      </c>
      <c r="AL126">
        <v>48.658</v>
      </c>
      <c r="AM126">
        <v>49.726</v>
      </c>
      <c r="AN126">
        <v>50.795</v>
      </c>
      <c r="AO126">
        <v>51.863</v>
      </c>
      <c r="AP126">
        <v>52.932</v>
      </c>
      <c r="AQ126">
        <v>56</v>
      </c>
    </row>
    <row r="127" spans="1:43">
      <c r="A127" t="s">
        <v>8</v>
      </c>
      <c r="B127" t="s">
        <v>120</v>
      </c>
      <c r="C127">
        <v>1.5</v>
      </c>
      <c r="D127">
        <v>1.5</v>
      </c>
      <c r="E127">
        <v>1.5</v>
      </c>
      <c r="F127">
        <v>1.5</v>
      </c>
      <c r="G127">
        <v>1.5</v>
      </c>
      <c r="H127">
        <v>1.5</v>
      </c>
      <c r="I127">
        <v>1.5</v>
      </c>
      <c r="J127">
        <v>1.5</v>
      </c>
      <c r="K127">
        <v>1.5</v>
      </c>
      <c r="L127">
        <v>1.5</v>
      </c>
      <c r="M127">
        <v>1.5</v>
      </c>
      <c r="N127">
        <v>1.5</v>
      </c>
      <c r="O127">
        <v>1.5</v>
      </c>
      <c r="P127">
        <v>1.5</v>
      </c>
      <c r="Q127">
        <v>1.5</v>
      </c>
      <c r="R127">
        <v>1.5</v>
      </c>
      <c r="S127">
        <v>1.5</v>
      </c>
      <c r="T127">
        <v>1.5</v>
      </c>
      <c r="U127">
        <v>1.5</v>
      </c>
      <c r="V127">
        <v>1.5</v>
      </c>
      <c r="W127">
        <v>1.5</v>
      </c>
      <c r="X127">
        <v>1.5</v>
      </c>
      <c r="Y127">
        <v>1.5</v>
      </c>
      <c r="Z127">
        <v>1.5</v>
      </c>
      <c r="AA127">
        <v>1.5</v>
      </c>
      <c r="AB127">
        <v>1.5</v>
      </c>
      <c r="AC127">
        <v>1.5</v>
      </c>
      <c r="AD127">
        <v>1.5</v>
      </c>
      <c r="AE127">
        <v>1.5</v>
      </c>
      <c r="AF127">
        <v>1.5</v>
      </c>
      <c r="AG127">
        <v>1.5</v>
      </c>
      <c r="AH127">
        <v>1.5</v>
      </c>
      <c r="AI127">
        <v>1.5</v>
      </c>
      <c r="AJ127">
        <v>1.5</v>
      </c>
      <c r="AK127">
        <v>1.5</v>
      </c>
      <c r="AL127">
        <v>1.5</v>
      </c>
      <c r="AM127">
        <v>1.5</v>
      </c>
      <c r="AN127">
        <v>1.5</v>
      </c>
      <c r="AO127">
        <v>1.5</v>
      </c>
      <c r="AP127">
        <v>1.5</v>
      </c>
      <c r="AQ127">
        <v>1.5</v>
      </c>
    </row>
    <row r="128" spans="1:43">
      <c r="A128" t="s">
        <v>123</v>
      </c>
      <c r="B128" t="s">
        <v>120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4.336</v>
      </c>
      <c r="J128">
        <v>5.052</v>
      </c>
      <c r="K128">
        <v>5.79</v>
      </c>
      <c r="L128">
        <v>6.533</v>
      </c>
      <c r="M128">
        <v>7.235</v>
      </c>
      <c r="N128">
        <v>7.897</v>
      </c>
      <c r="O128">
        <v>11.32</v>
      </c>
      <c r="P128">
        <v>11.509</v>
      </c>
      <c r="Q128">
        <v>12.184</v>
      </c>
      <c r="R128">
        <v>12.915</v>
      </c>
      <c r="S128">
        <v>13.637</v>
      </c>
      <c r="T128">
        <v>14.699</v>
      </c>
      <c r="U128">
        <v>15.73</v>
      </c>
      <c r="V128">
        <v>16.832</v>
      </c>
      <c r="W128">
        <v>16.832</v>
      </c>
      <c r="X128">
        <v>16.832</v>
      </c>
      <c r="Y128">
        <v>16.832</v>
      </c>
      <c r="Z128">
        <v>16.832</v>
      </c>
      <c r="AA128">
        <v>16.983</v>
      </c>
      <c r="AB128">
        <v>17.451</v>
      </c>
      <c r="AC128">
        <v>18.33</v>
      </c>
      <c r="AD128">
        <v>19.04</v>
      </c>
      <c r="AE128">
        <v>19.224</v>
      </c>
      <c r="AF128">
        <v>19.397</v>
      </c>
      <c r="AG128">
        <v>21.836</v>
      </c>
      <c r="AH128">
        <v>22.708</v>
      </c>
      <c r="AI128">
        <v>23.587</v>
      </c>
      <c r="AJ128">
        <v>24.474</v>
      </c>
      <c r="AK128">
        <v>24.111</v>
      </c>
      <c r="AL128">
        <v>23.605</v>
      </c>
      <c r="AM128">
        <v>23.171</v>
      </c>
      <c r="AN128">
        <v>23.767</v>
      </c>
      <c r="AO128">
        <v>24.364</v>
      </c>
      <c r="AP128">
        <v>24.963</v>
      </c>
      <c r="AQ128">
        <v>25.563</v>
      </c>
    </row>
    <row r="129" spans="1:43">
      <c r="A129" t="s">
        <v>124</v>
      </c>
      <c r="B129" t="s">
        <v>120</v>
      </c>
      <c r="C129">
        <v>0.05</v>
      </c>
      <c r="D129">
        <v>0.05</v>
      </c>
      <c r="E129">
        <v>0.05</v>
      </c>
      <c r="F129">
        <v>0.05</v>
      </c>
      <c r="G129">
        <v>0.05</v>
      </c>
      <c r="H129">
        <v>0.05</v>
      </c>
      <c r="I129">
        <v>0.05</v>
      </c>
      <c r="J129">
        <v>0.05</v>
      </c>
      <c r="K129">
        <v>0.05</v>
      </c>
      <c r="L129">
        <v>0.05</v>
      </c>
      <c r="M129">
        <v>0.05</v>
      </c>
      <c r="N129">
        <v>0.05</v>
      </c>
      <c r="O129">
        <v>0.05</v>
      </c>
      <c r="P129">
        <v>0.05</v>
      </c>
      <c r="Q129">
        <v>0.05</v>
      </c>
      <c r="R129">
        <v>0.05</v>
      </c>
      <c r="S129">
        <v>0.05</v>
      </c>
      <c r="T129">
        <v>0.05</v>
      </c>
      <c r="U129">
        <v>0.05</v>
      </c>
      <c r="V129">
        <v>0.05</v>
      </c>
      <c r="W129">
        <v>0.05</v>
      </c>
      <c r="X129">
        <v>0.05</v>
      </c>
      <c r="Y129">
        <v>0.05</v>
      </c>
      <c r="Z129">
        <v>0.05</v>
      </c>
      <c r="AA129">
        <v>0.05</v>
      </c>
      <c r="AB129">
        <v>0.05</v>
      </c>
      <c r="AC129">
        <v>0.05</v>
      </c>
      <c r="AD129">
        <v>0.05</v>
      </c>
      <c r="AE129">
        <v>0.05</v>
      </c>
      <c r="AF129">
        <v>0.05</v>
      </c>
      <c r="AG129">
        <v>0.05</v>
      </c>
      <c r="AH129">
        <v>0.05</v>
      </c>
      <c r="AI129">
        <v>0.05</v>
      </c>
      <c r="AJ129">
        <v>0.05</v>
      </c>
      <c r="AK129">
        <v>0.05</v>
      </c>
      <c r="AL129">
        <v>0.05</v>
      </c>
      <c r="AM129">
        <v>0.05</v>
      </c>
      <c r="AN129">
        <v>0.05</v>
      </c>
      <c r="AO129">
        <v>0.05</v>
      </c>
      <c r="AP129">
        <v>0.05</v>
      </c>
      <c r="AQ129">
        <v>0.05</v>
      </c>
    </row>
    <row r="130" spans="1:43">
      <c r="A130" t="s">
        <v>12</v>
      </c>
      <c r="B130" t="s">
        <v>120</v>
      </c>
      <c r="C130">
        <v>24.655</v>
      </c>
      <c r="D130">
        <v>26.728</v>
      </c>
      <c r="E130">
        <v>29.617</v>
      </c>
      <c r="F130">
        <v>32.447</v>
      </c>
      <c r="G130">
        <v>34.042</v>
      </c>
      <c r="H130">
        <v>36.448</v>
      </c>
      <c r="I130">
        <v>43.676</v>
      </c>
      <c r="J130">
        <v>46.69</v>
      </c>
      <c r="K130">
        <v>50.726</v>
      </c>
      <c r="L130">
        <v>53.766</v>
      </c>
      <c r="M130">
        <v>56.767</v>
      </c>
      <c r="N130">
        <v>59.727</v>
      </c>
      <c r="O130">
        <v>61.127</v>
      </c>
      <c r="P130">
        <v>63.614</v>
      </c>
      <c r="Q130">
        <v>66.587</v>
      </c>
      <c r="R130">
        <v>70.616</v>
      </c>
      <c r="S130">
        <v>73.636</v>
      </c>
      <c r="T130">
        <v>76.996</v>
      </c>
      <c r="U130">
        <v>80.325</v>
      </c>
      <c r="V130">
        <v>83.724</v>
      </c>
      <c r="W130">
        <v>86.02200000000001</v>
      </c>
      <c r="X130">
        <v>90.31999999999999</v>
      </c>
      <c r="Y130">
        <v>92.617</v>
      </c>
      <c r="Z130">
        <v>94.425</v>
      </c>
      <c r="AA130">
        <v>96.89400000000001</v>
      </c>
      <c r="AB130">
        <v>99.68000000000001</v>
      </c>
      <c r="AC130">
        <v>102.947</v>
      </c>
      <c r="AD130">
        <v>105.842</v>
      </c>
      <c r="AE130">
        <v>107.602</v>
      </c>
      <c r="AF130">
        <v>109.335</v>
      </c>
      <c r="AG130">
        <v>116.005</v>
      </c>
      <c r="AH130">
        <v>121.175</v>
      </c>
      <c r="AI130">
        <v>124.351</v>
      </c>
      <c r="AJ130">
        <v>127.536</v>
      </c>
      <c r="AK130">
        <v>128.967</v>
      </c>
      <c r="AL130">
        <v>130.234</v>
      </c>
      <c r="AM130">
        <v>131.505</v>
      </c>
      <c r="AN130">
        <v>133.332</v>
      </c>
      <c r="AO130">
        <v>135.12</v>
      </c>
      <c r="AP130">
        <v>136.886</v>
      </c>
      <c r="AQ130">
        <v>140.626</v>
      </c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BK516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81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70</v>
      </c>
      <c r="B22" t="s">
        <v>82</v>
      </c>
      <c r="C22">
        <v>106.6</v>
      </c>
      <c r="D22">
        <v>97.5</v>
      </c>
      <c r="E22">
        <v>96.90000000000001</v>
      </c>
      <c r="F22">
        <v>94.2</v>
      </c>
      <c r="G22">
        <v>94.59999999999999</v>
      </c>
      <c r="H22">
        <v>94.3</v>
      </c>
      <c r="I22">
        <v>93.09999999999999</v>
      </c>
      <c r="J22">
        <v>99.59999999999999</v>
      </c>
      <c r="K22">
        <v>102.9</v>
      </c>
      <c r="L22">
        <v>111.7</v>
      </c>
      <c r="M22">
        <v>123.4</v>
      </c>
      <c r="N22">
        <v>114.9</v>
      </c>
      <c r="O22">
        <v>117.6</v>
      </c>
      <c r="P22">
        <v>130.3</v>
      </c>
      <c r="Q22">
        <v>137.3</v>
      </c>
      <c r="R22">
        <v>139.9</v>
      </c>
      <c r="S22">
        <v>147.3</v>
      </c>
      <c r="T22">
        <v>148.3</v>
      </c>
      <c r="U22">
        <v>148.4</v>
      </c>
      <c r="V22">
        <v>151.8</v>
      </c>
      <c r="W22">
        <v>125.6</v>
      </c>
      <c r="X22">
        <v>154.7</v>
      </c>
      <c r="Y22">
        <v>165.9</v>
      </c>
      <c r="Z22">
        <v>169.1</v>
      </c>
      <c r="AA22">
        <v>172</v>
      </c>
      <c r="AB22">
        <v>174.7</v>
      </c>
      <c r="AC22">
        <v>177.1</v>
      </c>
      <c r="AD22">
        <v>179.2</v>
      </c>
      <c r="AE22">
        <v>180.9</v>
      </c>
      <c r="AF22">
        <v>182.1</v>
      </c>
      <c r="AG22">
        <v>183</v>
      </c>
      <c r="AH22">
        <v>183.6</v>
      </c>
      <c r="AI22">
        <v>183.9</v>
      </c>
      <c r="AJ22">
        <v>183.9</v>
      </c>
      <c r="AK22">
        <v>183.7</v>
      </c>
      <c r="AL22">
        <v>183.2</v>
      </c>
      <c r="AM22">
        <v>182.5</v>
      </c>
      <c r="AN22">
        <v>181.4</v>
      </c>
      <c r="AO22">
        <v>180.1</v>
      </c>
      <c r="AP22">
        <v>178.5</v>
      </c>
      <c r="AQ22">
        <v>176.7</v>
      </c>
      <c r="AR22">
        <v>174.8</v>
      </c>
      <c r="AS22">
        <v>172.8</v>
      </c>
      <c r="AT22">
        <v>170.7</v>
      </c>
      <c r="AU22">
        <v>168.4</v>
      </c>
      <c r="AV22">
        <v>166.1</v>
      </c>
      <c r="AW22">
        <v>163.7</v>
      </c>
      <c r="AX22">
        <v>161.2</v>
      </c>
      <c r="AY22">
        <v>158.7</v>
      </c>
      <c r="AZ22">
        <v>156.1</v>
      </c>
      <c r="BA22">
        <v>153.6</v>
      </c>
      <c r="BB22">
        <v>151.1</v>
      </c>
      <c r="BC22">
        <v>148.7</v>
      </c>
      <c r="BD22">
        <v>146.4</v>
      </c>
      <c r="BE22">
        <v>144.1</v>
      </c>
      <c r="BF22">
        <v>142</v>
      </c>
      <c r="BG22">
        <v>139.9</v>
      </c>
      <c r="BH22">
        <v>137.9</v>
      </c>
      <c r="BI22">
        <v>135.9</v>
      </c>
      <c r="BJ22">
        <v>134</v>
      </c>
      <c r="BK22">
        <v>132.1</v>
      </c>
    </row>
    <row r="23" spans="1:63">
      <c r="A23" t="s">
        <v>70</v>
      </c>
      <c r="B23" t="s">
        <v>83</v>
      </c>
      <c r="C23">
        <v>0.2</v>
      </c>
      <c r="D23">
        <v>0.2</v>
      </c>
      <c r="E23">
        <v>0.2</v>
      </c>
      <c r="F23">
        <v>0.2</v>
      </c>
      <c r="G23">
        <v>0.2</v>
      </c>
      <c r="H23">
        <v>0.2</v>
      </c>
      <c r="I23">
        <v>0.2</v>
      </c>
      <c r="J23">
        <v>0.2</v>
      </c>
      <c r="K23">
        <v>0.2</v>
      </c>
      <c r="L23">
        <v>0.2</v>
      </c>
      <c r="M23">
        <v>0.3</v>
      </c>
      <c r="N23">
        <v>0.2</v>
      </c>
      <c r="O23">
        <v>0.9</v>
      </c>
      <c r="P23">
        <v>0.8</v>
      </c>
      <c r="Q23">
        <v>0.2</v>
      </c>
      <c r="R23">
        <v>0.3</v>
      </c>
      <c r="S23">
        <v>0.3</v>
      </c>
      <c r="T23">
        <v>0.4</v>
      </c>
      <c r="U23">
        <v>0.3</v>
      </c>
      <c r="V23">
        <v>0.2</v>
      </c>
      <c r="W23">
        <v>0.2</v>
      </c>
      <c r="X23">
        <v>0.1</v>
      </c>
      <c r="Y23">
        <v>0.2</v>
      </c>
      <c r="Z23">
        <v>0.2</v>
      </c>
      <c r="AA23">
        <v>0.2</v>
      </c>
      <c r="AB23">
        <v>0.2</v>
      </c>
      <c r="AC23">
        <v>0.2</v>
      </c>
      <c r="AD23">
        <v>0.2</v>
      </c>
      <c r="AE23">
        <v>0.2</v>
      </c>
      <c r="AF23">
        <v>0.2</v>
      </c>
      <c r="AG23">
        <v>0.2</v>
      </c>
      <c r="AH23">
        <v>0.2</v>
      </c>
      <c r="AI23">
        <v>0.2</v>
      </c>
      <c r="AJ23">
        <v>0.2</v>
      </c>
      <c r="AK23">
        <v>0.2</v>
      </c>
      <c r="AL23">
        <v>0.2</v>
      </c>
      <c r="AM23">
        <v>0.2</v>
      </c>
      <c r="AN23">
        <v>0.2</v>
      </c>
      <c r="AO23">
        <v>0.2</v>
      </c>
      <c r="AP23">
        <v>0.2</v>
      </c>
      <c r="AQ23">
        <v>0.2</v>
      </c>
      <c r="AR23">
        <v>0.2</v>
      </c>
      <c r="AS23">
        <v>0.2</v>
      </c>
      <c r="AT23">
        <v>0.2</v>
      </c>
      <c r="AU23">
        <v>0.2</v>
      </c>
      <c r="AV23">
        <v>0.2</v>
      </c>
      <c r="AW23">
        <v>0.2</v>
      </c>
      <c r="AX23">
        <v>0.2</v>
      </c>
      <c r="AY23">
        <v>0.2</v>
      </c>
      <c r="AZ23">
        <v>0.2</v>
      </c>
      <c r="BA23">
        <v>0.2</v>
      </c>
      <c r="BB23">
        <v>0.1</v>
      </c>
      <c r="BC23">
        <v>0.1</v>
      </c>
      <c r="BD23">
        <v>0.1</v>
      </c>
      <c r="BE23">
        <v>0.1</v>
      </c>
      <c r="BF23">
        <v>0.1</v>
      </c>
      <c r="BG23">
        <v>0.1</v>
      </c>
      <c r="BH23">
        <v>0.1</v>
      </c>
      <c r="BI23">
        <v>0.1</v>
      </c>
      <c r="BJ23">
        <v>0.1</v>
      </c>
      <c r="BK23">
        <v>0.1</v>
      </c>
    </row>
    <row r="24" spans="1:63">
      <c r="A24" t="s">
        <v>70</v>
      </c>
      <c r="B24" t="s">
        <v>84</v>
      </c>
      <c r="C24">
        <v>0.3</v>
      </c>
      <c r="D24">
        <v>0.3</v>
      </c>
      <c r="E24">
        <v>0.3</v>
      </c>
      <c r="F24">
        <v>0.1</v>
      </c>
      <c r="G24">
        <v>0.1</v>
      </c>
      <c r="H24">
        <v>0.1</v>
      </c>
      <c r="I24">
        <v>0</v>
      </c>
      <c r="J24">
        <v>0</v>
      </c>
      <c r="K24">
        <v>0.1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</row>
    <row r="25" spans="1:63">
      <c r="A25" t="s">
        <v>70</v>
      </c>
      <c r="B25" t="s">
        <v>85</v>
      </c>
      <c r="C25">
        <v>9.199999999999999</v>
      </c>
      <c r="D25">
        <v>7.8</v>
      </c>
      <c r="E25">
        <v>7.3</v>
      </c>
      <c r="F25">
        <v>5.3</v>
      </c>
      <c r="G25">
        <v>4.7</v>
      </c>
      <c r="H25">
        <v>3.9</v>
      </c>
      <c r="I25">
        <v>2.9</v>
      </c>
      <c r="J25">
        <v>4</v>
      </c>
      <c r="K25">
        <v>3.4</v>
      </c>
      <c r="L25">
        <v>5.3</v>
      </c>
      <c r="M25">
        <v>3.9</v>
      </c>
      <c r="N25">
        <v>5.2</v>
      </c>
      <c r="O25">
        <v>4.2</v>
      </c>
      <c r="P25">
        <v>4.9</v>
      </c>
      <c r="Q25">
        <v>4.2</v>
      </c>
      <c r="R25">
        <v>6.3</v>
      </c>
      <c r="S25">
        <v>4.5</v>
      </c>
      <c r="T25">
        <v>5.9</v>
      </c>
      <c r="U25">
        <v>5.2</v>
      </c>
      <c r="V25">
        <v>4.9</v>
      </c>
      <c r="W25">
        <v>6.2</v>
      </c>
      <c r="X25">
        <v>6.3</v>
      </c>
      <c r="Y25">
        <v>5.6</v>
      </c>
      <c r="Z25">
        <v>5.3</v>
      </c>
      <c r="AA25">
        <v>5.3</v>
      </c>
      <c r="AB25">
        <v>5.3</v>
      </c>
      <c r="AC25">
        <v>5.4</v>
      </c>
      <c r="AD25">
        <v>5.4</v>
      </c>
      <c r="AE25">
        <v>5.4</v>
      </c>
      <c r="AF25">
        <v>5.4</v>
      </c>
      <c r="AG25">
        <v>5.4</v>
      </c>
      <c r="AH25">
        <v>5.4</v>
      </c>
      <c r="AI25">
        <v>5.4</v>
      </c>
      <c r="AJ25">
        <v>5.4</v>
      </c>
      <c r="AK25">
        <v>5.4</v>
      </c>
      <c r="AL25">
        <v>5.4</v>
      </c>
      <c r="AM25">
        <v>5.4</v>
      </c>
      <c r="AN25">
        <v>5.4</v>
      </c>
      <c r="AO25">
        <v>5.4</v>
      </c>
      <c r="AP25">
        <v>5.4</v>
      </c>
      <c r="AQ25">
        <v>5.4</v>
      </c>
      <c r="AR25">
        <v>5.4</v>
      </c>
      <c r="AS25">
        <v>5.4</v>
      </c>
      <c r="AT25">
        <v>5.4</v>
      </c>
      <c r="AU25">
        <v>5.4</v>
      </c>
      <c r="AV25">
        <v>5.4</v>
      </c>
      <c r="AW25">
        <v>5.4</v>
      </c>
      <c r="AX25">
        <v>5.3</v>
      </c>
      <c r="AY25">
        <v>5.3</v>
      </c>
      <c r="AZ25">
        <v>5.3</v>
      </c>
      <c r="BA25">
        <v>5.3</v>
      </c>
      <c r="BB25">
        <v>5.3</v>
      </c>
      <c r="BC25">
        <v>5.3</v>
      </c>
      <c r="BD25">
        <v>5.3</v>
      </c>
      <c r="BE25">
        <v>5.3</v>
      </c>
      <c r="BF25">
        <v>5.2</v>
      </c>
      <c r="BG25">
        <v>5.2</v>
      </c>
      <c r="BH25">
        <v>5.2</v>
      </c>
      <c r="BI25">
        <v>5.2</v>
      </c>
      <c r="BJ25">
        <v>5.2</v>
      </c>
      <c r="BK25">
        <v>5.2</v>
      </c>
    </row>
    <row r="26" spans="1:63">
      <c r="A26" t="s">
        <v>70</v>
      </c>
      <c r="B26" t="s">
        <v>86</v>
      </c>
      <c r="C26">
        <v>165.8</v>
      </c>
      <c r="D26">
        <v>171.6</v>
      </c>
      <c r="E26">
        <v>177.7</v>
      </c>
      <c r="F26">
        <v>178.4</v>
      </c>
      <c r="G26">
        <v>190.6</v>
      </c>
      <c r="H26">
        <v>204.5</v>
      </c>
      <c r="I26">
        <v>216.4</v>
      </c>
      <c r="J26">
        <v>238.6</v>
      </c>
      <c r="K26">
        <v>249.7</v>
      </c>
      <c r="L26">
        <v>246.4</v>
      </c>
      <c r="M26">
        <v>245.9</v>
      </c>
      <c r="N26">
        <v>282.5</v>
      </c>
      <c r="O26">
        <v>271</v>
      </c>
      <c r="P26">
        <v>295.7</v>
      </c>
      <c r="Q26">
        <v>282.7</v>
      </c>
      <c r="R26">
        <v>316.4</v>
      </c>
      <c r="S26">
        <v>336.2</v>
      </c>
      <c r="T26">
        <v>345.5</v>
      </c>
      <c r="U26">
        <v>358</v>
      </c>
      <c r="V26">
        <v>357.8</v>
      </c>
      <c r="W26">
        <v>346.8</v>
      </c>
      <c r="X26">
        <v>352.7</v>
      </c>
      <c r="Y26">
        <v>370.4</v>
      </c>
      <c r="Z26">
        <v>370.8</v>
      </c>
      <c r="AA26">
        <v>376</v>
      </c>
      <c r="AB26">
        <v>381.1</v>
      </c>
      <c r="AC26">
        <v>386</v>
      </c>
      <c r="AD26">
        <v>390.8</v>
      </c>
      <c r="AE26">
        <v>394.2</v>
      </c>
      <c r="AF26">
        <v>397</v>
      </c>
      <c r="AG26">
        <v>400</v>
      </c>
      <c r="AH26">
        <v>403.4</v>
      </c>
      <c r="AI26">
        <v>406.1</v>
      </c>
      <c r="AJ26">
        <v>408.6</v>
      </c>
      <c r="AK26">
        <v>410.9</v>
      </c>
      <c r="AL26">
        <v>412.9</v>
      </c>
      <c r="AM26">
        <v>414.4</v>
      </c>
      <c r="AN26">
        <v>415</v>
      </c>
      <c r="AO26">
        <v>415.2</v>
      </c>
      <c r="AP26">
        <v>415.2</v>
      </c>
      <c r="AQ26">
        <v>415</v>
      </c>
      <c r="AR26">
        <v>414.5</v>
      </c>
      <c r="AS26">
        <v>413.7</v>
      </c>
      <c r="AT26">
        <v>412.8</v>
      </c>
      <c r="AU26">
        <v>411.7</v>
      </c>
      <c r="AV26">
        <v>410.3</v>
      </c>
      <c r="AW26">
        <v>408.8</v>
      </c>
      <c r="AX26">
        <v>407.2</v>
      </c>
      <c r="AY26">
        <v>405.5</v>
      </c>
      <c r="AZ26">
        <v>403.8</v>
      </c>
      <c r="BA26">
        <v>402.1</v>
      </c>
      <c r="BB26">
        <v>400.3</v>
      </c>
      <c r="BC26">
        <v>398.7</v>
      </c>
      <c r="BD26">
        <v>397</v>
      </c>
      <c r="BE26">
        <v>395.4</v>
      </c>
      <c r="BF26">
        <v>393.8</v>
      </c>
      <c r="BG26">
        <v>392.2</v>
      </c>
      <c r="BH26">
        <v>390.7</v>
      </c>
      <c r="BI26">
        <v>389.2</v>
      </c>
      <c r="BJ26">
        <v>387.6</v>
      </c>
      <c r="BK26">
        <v>386.1</v>
      </c>
    </row>
    <row r="27" spans="1:63">
      <c r="A27" t="s">
        <v>70</v>
      </c>
      <c r="B27" t="s">
        <v>87</v>
      </c>
      <c r="C27">
        <v>40.6</v>
      </c>
      <c r="D27">
        <v>28.3</v>
      </c>
      <c r="E27">
        <v>26.6</v>
      </c>
      <c r="F27">
        <v>26.3</v>
      </c>
      <c r="G27">
        <v>24.1</v>
      </c>
      <c r="H27">
        <v>29</v>
      </c>
      <c r="I27">
        <v>31.4</v>
      </c>
      <c r="J27">
        <v>47.2</v>
      </c>
      <c r="K27">
        <v>49.3</v>
      </c>
      <c r="L27">
        <v>37.6</v>
      </c>
      <c r="M27">
        <v>44.5</v>
      </c>
      <c r="N27">
        <v>44.4</v>
      </c>
      <c r="O27">
        <v>40.8</v>
      </c>
      <c r="P27">
        <v>40</v>
      </c>
      <c r="Q27">
        <v>38.3</v>
      </c>
      <c r="R27">
        <v>30.6</v>
      </c>
      <c r="S27">
        <v>27.8</v>
      </c>
      <c r="T27">
        <v>28.6</v>
      </c>
      <c r="U27">
        <v>28.6</v>
      </c>
      <c r="V27">
        <v>23.3</v>
      </c>
      <c r="W27">
        <v>20</v>
      </c>
      <c r="X27">
        <v>22.1</v>
      </c>
      <c r="Y27">
        <v>18.9</v>
      </c>
      <c r="Z27">
        <v>21.5</v>
      </c>
      <c r="AA27">
        <v>21.6</v>
      </c>
      <c r="AB27">
        <v>21.7</v>
      </c>
      <c r="AC27">
        <v>21.9</v>
      </c>
      <c r="AD27">
        <v>22</v>
      </c>
      <c r="AE27">
        <v>22</v>
      </c>
      <c r="AF27">
        <v>22</v>
      </c>
      <c r="AG27">
        <v>22.1</v>
      </c>
      <c r="AH27">
        <v>22.2</v>
      </c>
      <c r="AI27">
        <v>22.2</v>
      </c>
      <c r="AJ27">
        <v>22.3</v>
      </c>
      <c r="AK27">
        <v>22.3</v>
      </c>
      <c r="AL27">
        <v>22.3</v>
      </c>
      <c r="AM27">
        <v>22.3</v>
      </c>
      <c r="AN27">
        <v>22.3</v>
      </c>
      <c r="AO27">
        <v>22.3</v>
      </c>
      <c r="AP27">
        <v>22.2</v>
      </c>
      <c r="AQ27">
        <v>22.2</v>
      </c>
      <c r="AR27">
        <v>22.1</v>
      </c>
      <c r="AS27">
        <v>22</v>
      </c>
      <c r="AT27">
        <v>21.9</v>
      </c>
      <c r="AU27">
        <v>21.8</v>
      </c>
      <c r="AV27">
        <v>21.7</v>
      </c>
      <c r="AW27">
        <v>21.6</v>
      </c>
      <c r="AX27">
        <v>21.4</v>
      </c>
      <c r="AY27">
        <v>21.3</v>
      </c>
      <c r="AZ27">
        <v>21.2</v>
      </c>
      <c r="BA27">
        <v>21.1</v>
      </c>
      <c r="BB27">
        <v>20.9</v>
      </c>
      <c r="BC27">
        <v>20.8</v>
      </c>
      <c r="BD27">
        <v>20.6</v>
      </c>
      <c r="BE27">
        <v>20.4</v>
      </c>
      <c r="BF27">
        <v>20.3</v>
      </c>
      <c r="BG27">
        <v>20.1</v>
      </c>
      <c r="BH27">
        <v>19.9</v>
      </c>
      <c r="BI27">
        <v>19.8</v>
      </c>
      <c r="BJ27">
        <v>19.6</v>
      </c>
      <c r="BK27">
        <v>19.4</v>
      </c>
    </row>
    <row r="28" spans="1:63">
      <c r="A28" t="s">
        <v>70</v>
      </c>
      <c r="B28" t="s">
        <v>88</v>
      </c>
      <c r="C28">
        <v>9.4</v>
      </c>
      <c r="D28">
        <v>12.5</v>
      </c>
      <c r="E28">
        <v>10.5</v>
      </c>
      <c r="F28">
        <v>8.199999999999999</v>
      </c>
      <c r="G28">
        <v>9.300000000000001</v>
      </c>
      <c r="H28">
        <v>12.6</v>
      </c>
      <c r="I28">
        <v>12.2</v>
      </c>
      <c r="J28">
        <v>13.5</v>
      </c>
      <c r="K28">
        <v>15.7</v>
      </c>
      <c r="L28">
        <v>12.8</v>
      </c>
      <c r="M28">
        <v>15</v>
      </c>
      <c r="N28">
        <v>12.9</v>
      </c>
      <c r="O28">
        <v>11.5</v>
      </c>
      <c r="P28">
        <v>14.2</v>
      </c>
      <c r="Q28">
        <v>17.4</v>
      </c>
      <c r="R28">
        <v>23.5</v>
      </c>
      <c r="S28">
        <v>21.5</v>
      </c>
      <c r="T28">
        <v>22.5</v>
      </c>
      <c r="U28">
        <v>24.6</v>
      </c>
      <c r="V28">
        <v>27.8</v>
      </c>
      <c r="W28">
        <v>16.2</v>
      </c>
      <c r="X28">
        <v>17.3</v>
      </c>
      <c r="Y28">
        <v>20.9</v>
      </c>
      <c r="Z28">
        <v>24.8</v>
      </c>
      <c r="AA28">
        <v>25.1</v>
      </c>
      <c r="AB28">
        <v>25.5</v>
      </c>
      <c r="AC28">
        <v>25.8</v>
      </c>
      <c r="AD28">
        <v>26.2</v>
      </c>
      <c r="AE28">
        <v>26.5</v>
      </c>
      <c r="AF28">
        <v>26.8</v>
      </c>
      <c r="AG28">
        <v>27</v>
      </c>
      <c r="AH28">
        <v>27.3</v>
      </c>
      <c r="AI28">
        <v>27.5</v>
      </c>
      <c r="AJ28">
        <v>27.7</v>
      </c>
      <c r="AK28">
        <v>27.8</v>
      </c>
      <c r="AL28">
        <v>28</v>
      </c>
      <c r="AM28">
        <v>28.1</v>
      </c>
      <c r="AN28">
        <v>28.3</v>
      </c>
      <c r="AO28">
        <v>28.4</v>
      </c>
      <c r="AP28">
        <v>28.4</v>
      </c>
      <c r="AQ28">
        <v>28.5</v>
      </c>
      <c r="AR28">
        <v>28.5</v>
      </c>
      <c r="AS28">
        <v>28.6</v>
      </c>
      <c r="AT28">
        <v>28.6</v>
      </c>
      <c r="AU28">
        <v>28.6</v>
      </c>
      <c r="AV28">
        <v>28.6</v>
      </c>
      <c r="AW28">
        <v>28.7</v>
      </c>
      <c r="AX28">
        <v>28.7</v>
      </c>
      <c r="AY28">
        <v>28.7</v>
      </c>
      <c r="AZ28">
        <v>28.7</v>
      </c>
      <c r="BA28">
        <v>28.7</v>
      </c>
      <c r="BB28">
        <v>28.7</v>
      </c>
      <c r="BC28">
        <v>28.7</v>
      </c>
      <c r="BD28">
        <v>28.7</v>
      </c>
      <c r="BE28">
        <v>28.7</v>
      </c>
      <c r="BF28">
        <v>28.7</v>
      </c>
      <c r="BG28">
        <v>28.7</v>
      </c>
      <c r="BH28">
        <v>28.8</v>
      </c>
      <c r="BI28">
        <v>28.8</v>
      </c>
      <c r="BJ28">
        <v>28.8</v>
      </c>
      <c r="BK28">
        <v>28.8</v>
      </c>
    </row>
    <row r="29" spans="1:63">
      <c r="A29" t="s">
        <v>70</v>
      </c>
      <c r="B29" t="s">
        <v>89</v>
      </c>
      <c r="C29">
        <v>3.4</v>
      </c>
      <c r="D29">
        <v>3.8</v>
      </c>
      <c r="E29">
        <v>5.5</v>
      </c>
      <c r="F29">
        <v>18.4</v>
      </c>
      <c r="G29">
        <v>18.5</v>
      </c>
      <c r="H29">
        <v>9.1</v>
      </c>
      <c r="I29">
        <v>7.4</v>
      </c>
      <c r="J29">
        <v>7.4</v>
      </c>
      <c r="K29">
        <v>7.5</v>
      </c>
      <c r="L29">
        <v>13.1</v>
      </c>
      <c r="M29">
        <v>17.2</v>
      </c>
      <c r="N29">
        <v>19.6</v>
      </c>
      <c r="O29">
        <v>21.6</v>
      </c>
      <c r="P29">
        <v>20.9</v>
      </c>
      <c r="Q29">
        <v>29.3</v>
      </c>
      <c r="R29">
        <v>13.6</v>
      </c>
      <c r="S29">
        <v>22.9</v>
      </c>
      <c r="T29">
        <v>23.6</v>
      </c>
      <c r="U29">
        <v>21.4</v>
      </c>
      <c r="V29">
        <v>12.9</v>
      </c>
      <c r="W29">
        <v>26.7</v>
      </c>
      <c r="X29">
        <v>21.7</v>
      </c>
      <c r="Y29">
        <v>13.5</v>
      </c>
      <c r="Z29">
        <v>13.7</v>
      </c>
      <c r="AA29">
        <v>14</v>
      </c>
      <c r="AB29">
        <v>14.2</v>
      </c>
      <c r="AC29">
        <v>14.4</v>
      </c>
      <c r="AD29">
        <v>14.6</v>
      </c>
      <c r="AE29">
        <v>14.8</v>
      </c>
      <c r="AF29">
        <v>14.9</v>
      </c>
      <c r="AG29">
        <v>15</v>
      </c>
      <c r="AH29">
        <v>15.2</v>
      </c>
      <c r="AI29">
        <v>15.3</v>
      </c>
      <c r="AJ29">
        <v>15.5</v>
      </c>
      <c r="AK29">
        <v>15.6</v>
      </c>
      <c r="AL29">
        <v>15.7</v>
      </c>
      <c r="AM29">
        <v>15.9</v>
      </c>
      <c r="AN29">
        <v>16</v>
      </c>
      <c r="AO29">
        <v>16.1</v>
      </c>
      <c r="AP29">
        <v>16.2</v>
      </c>
      <c r="AQ29">
        <v>16.3</v>
      </c>
      <c r="AR29">
        <v>16.4</v>
      </c>
      <c r="AS29">
        <v>16.5</v>
      </c>
      <c r="AT29">
        <v>16.6</v>
      </c>
      <c r="AU29">
        <v>16.6</v>
      </c>
      <c r="AV29">
        <v>16.7</v>
      </c>
      <c r="AW29">
        <v>16.7</v>
      </c>
      <c r="AX29">
        <v>16.8</v>
      </c>
      <c r="AY29">
        <v>16.8</v>
      </c>
      <c r="AZ29">
        <v>16.9</v>
      </c>
      <c r="BA29">
        <v>16.9</v>
      </c>
      <c r="BB29">
        <v>16.9</v>
      </c>
      <c r="BC29">
        <v>16.9</v>
      </c>
      <c r="BD29">
        <v>17</v>
      </c>
      <c r="BE29">
        <v>17</v>
      </c>
      <c r="BF29">
        <v>17</v>
      </c>
      <c r="BG29">
        <v>17</v>
      </c>
      <c r="BH29">
        <v>17</v>
      </c>
      <c r="BI29">
        <v>17</v>
      </c>
      <c r="BJ29">
        <v>17</v>
      </c>
      <c r="BK29">
        <v>17</v>
      </c>
    </row>
    <row r="30" spans="1:63">
      <c r="A30" t="s">
        <v>70</v>
      </c>
      <c r="B30" t="s">
        <v>38</v>
      </c>
      <c r="C30">
        <v>49.1</v>
      </c>
      <c r="D30">
        <v>47</v>
      </c>
      <c r="E30">
        <v>45.8</v>
      </c>
      <c r="F30">
        <v>45.9</v>
      </c>
      <c r="G30">
        <v>46.8</v>
      </c>
      <c r="H30">
        <v>46.3</v>
      </c>
      <c r="I30">
        <v>46.3</v>
      </c>
      <c r="J30">
        <v>54.8</v>
      </c>
      <c r="K30">
        <v>53.6</v>
      </c>
      <c r="L30">
        <v>60.2</v>
      </c>
      <c r="M30">
        <v>56.2</v>
      </c>
      <c r="N30">
        <v>53.9</v>
      </c>
      <c r="O30">
        <v>59.5</v>
      </c>
      <c r="P30">
        <v>60</v>
      </c>
      <c r="Q30">
        <v>61.8</v>
      </c>
      <c r="R30">
        <v>48.2</v>
      </c>
      <c r="S30">
        <v>59</v>
      </c>
      <c r="T30">
        <v>62.3</v>
      </c>
      <c r="U30">
        <v>63.8</v>
      </c>
      <c r="V30">
        <v>63.3</v>
      </c>
      <c r="W30">
        <v>65.09999999999999</v>
      </c>
      <c r="X30">
        <v>68</v>
      </c>
      <c r="Y30">
        <v>72.90000000000001</v>
      </c>
      <c r="Z30">
        <v>72.90000000000001</v>
      </c>
      <c r="AA30">
        <v>73.2</v>
      </c>
      <c r="AB30">
        <v>73.5</v>
      </c>
      <c r="AC30">
        <v>73.90000000000001</v>
      </c>
      <c r="AD30">
        <v>74.2</v>
      </c>
      <c r="AE30">
        <v>74.59999999999999</v>
      </c>
      <c r="AF30">
        <v>74.90000000000001</v>
      </c>
      <c r="AG30">
        <v>75.2</v>
      </c>
      <c r="AH30">
        <v>75.5</v>
      </c>
      <c r="AI30">
        <v>75.90000000000001</v>
      </c>
      <c r="AJ30">
        <v>76.2</v>
      </c>
      <c r="AK30">
        <v>76.5</v>
      </c>
      <c r="AL30">
        <v>76.8</v>
      </c>
      <c r="AM30">
        <v>77.09999999999999</v>
      </c>
      <c r="AN30">
        <v>77.3</v>
      </c>
      <c r="AO30">
        <v>77.59999999999999</v>
      </c>
      <c r="AP30">
        <v>77.8</v>
      </c>
      <c r="AQ30">
        <v>78.09999999999999</v>
      </c>
      <c r="AR30">
        <v>78.3</v>
      </c>
      <c r="AS30">
        <v>78.5</v>
      </c>
      <c r="AT30">
        <v>78.7</v>
      </c>
      <c r="AU30">
        <v>78.90000000000001</v>
      </c>
      <c r="AV30">
        <v>79.09999999999999</v>
      </c>
      <c r="AW30">
        <v>79.3</v>
      </c>
      <c r="AX30">
        <v>79.40000000000001</v>
      </c>
      <c r="AY30">
        <v>79.59999999999999</v>
      </c>
      <c r="AZ30">
        <v>79.7</v>
      </c>
      <c r="BA30">
        <v>79.90000000000001</v>
      </c>
      <c r="BB30">
        <v>80</v>
      </c>
      <c r="BC30">
        <v>80.09999999999999</v>
      </c>
      <c r="BD30">
        <v>80.2</v>
      </c>
      <c r="BE30">
        <v>80.3</v>
      </c>
      <c r="BF30">
        <v>80.40000000000001</v>
      </c>
      <c r="BG30">
        <v>80.5</v>
      </c>
      <c r="BH30">
        <v>80.59999999999999</v>
      </c>
      <c r="BI30">
        <v>80.7</v>
      </c>
      <c r="BJ30">
        <v>80.7</v>
      </c>
      <c r="BK30">
        <v>80.8</v>
      </c>
    </row>
    <row r="31" spans="1:63">
      <c r="A31" t="s">
        <v>70</v>
      </c>
      <c r="B31" t="s">
        <v>31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0.2</v>
      </c>
      <c r="AA31">
        <v>0.3</v>
      </c>
      <c r="AB31">
        <v>0.4</v>
      </c>
      <c r="AC31">
        <v>0.5</v>
      </c>
      <c r="AD31">
        <v>0.6</v>
      </c>
      <c r="AE31">
        <v>0.7</v>
      </c>
      <c r="AF31">
        <v>0.8</v>
      </c>
      <c r="AG31">
        <v>0.9</v>
      </c>
      <c r="AH31">
        <v>1</v>
      </c>
      <c r="AI31">
        <v>1.1</v>
      </c>
      <c r="AJ31">
        <v>1.2</v>
      </c>
      <c r="AK31">
        <v>1.3</v>
      </c>
      <c r="AL31">
        <v>1.4</v>
      </c>
      <c r="AM31">
        <v>1.4</v>
      </c>
      <c r="AN31">
        <v>1.4</v>
      </c>
      <c r="AO31">
        <v>1.4</v>
      </c>
      <c r="AP31">
        <v>1.4</v>
      </c>
      <c r="AQ31">
        <v>1.4</v>
      </c>
      <c r="AR31">
        <v>1.4</v>
      </c>
      <c r="AS31">
        <v>1.4</v>
      </c>
      <c r="AT31">
        <v>1.4</v>
      </c>
      <c r="AU31">
        <v>1.4</v>
      </c>
      <c r="AV31">
        <v>1.4</v>
      </c>
      <c r="AW31">
        <v>1.4</v>
      </c>
      <c r="AX31">
        <v>1.4</v>
      </c>
      <c r="AY31">
        <v>1.4</v>
      </c>
      <c r="AZ31">
        <v>1.4</v>
      </c>
      <c r="BA31">
        <v>1.4</v>
      </c>
      <c r="BB31">
        <v>1.4</v>
      </c>
      <c r="BC31">
        <v>1.4</v>
      </c>
      <c r="BD31">
        <v>1.4</v>
      </c>
      <c r="BE31">
        <v>1.4</v>
      </c>
      <c r="BF31">
        <v>1.4</v>
      </c>
      <c r="BG31">
        <v>1.4</v>
      </c>
      <c r="BH31">
        <v>1.4</v>
      </c>
      <c r="BI31">
        <v>1.4</v>
      </c>
      <c r="BJ31">
        <v>1.4</v>
      </c>
      <c r="BK31">
        <v>1.4</v>
      </c>
    </row>
    <row r="32" spans="1:63">
      <c r="A32" t="s">
        <v>70</v>
      </c>
      <c r="B32" t="s">
        <v>90</v>
      </c>
      <c r="C32">
        <v>384.6</v>
      </c>
      <c r="D32">
        <v>369.2</v>
      </c>
      <c r="E32">
        <v>370.9</v>
      </c>
      <c r="F32">
        <v>376.9</v>
      </c>
      <c r="G32">
        <v>388.9</v>
      </c>
      <c r="H32">
        <v>400.1</v>
      </c>
      <c r="I32">
        <v>409.8</v>
      </c>
      <c r="J32">
        <v>465.4</v>
      </c>
      <c r="K32">
        <v>482.4</v>
      </c>
      <c r="L32">
        <v>487.4</v>
      </c>
      <c r="M32">
        <v>506.3</v>
      </c>
      <c r="N32">
        <v>533.5</v>
      </c>
      <c r="O32">
        <v>527.1</v>
      </c>
      <c r="P32">
        <v>567</v>
      </c>
      <c r="Q32">
        <v>571.2</v>
      </c>
      <c r="R32">
        <v>578.7</v>
      </c>
      <c r="S32">
        <v>619.5</v>
      </c>
      <c r="T32">
        <v>637</v>
      </c>
      <c r="U32">
        <v>650.4</v>
      </c>
      <c r="V32">
        <v>642.1</v>
      </c>
      <c r="W32">
        <v>607</v>
      </c>
      <c r="X32">
        <v>642.9</v>
      </c>
      <c r="Y32">
        <v>668.2</v>
      </c>
      <c r="Z32">
        <v>678.6</v>
      </c>
      <c r="AA32">
        <v>687.8</v>
      </c>
      <c r="AB32">
        <v>696.7</v>
      </c>
      <c r="AC32">
        <v>705.2</v>
      </c>
      <c r="AD32">
        <v>713.2</v>
      </c>
      <c r="AE32">
        <v>719.1</v>
      </c>
      <c r="AF32">
        <v>724.1</v>
      </c>
      <c r="AG32">
        <v>728.8</v>
      </c>
      <c r="AH32">
        <v>733.8</v>
      </c>
      <c r="AI32">
        <v>737.6</v>
      </c>
      <c r="AJ32">
        <v>741</v>
      </c>
      <c r="AK32">
        <v>743.8</v>
      </c>
      <c r="AL32">
        <v>745.9</v>
      </c>
      <c r="AM32">
        <v>747.2</v>
      </c>
      <c r="AN32">
        <v>747.3</v>
      </c>
      <c r="AO32">
        <v>746.7</v>
      </c>
      <c r="AP32">
        <v>745.4</v>
      </c>
      <c r="AQ32">
        <v>743.7</v>
      </c>
      <c r="AR32">
        <v>741.6</v>
      </c>
      <c r="AS32">
        <v>739.1</v>
      </c>
      <c r="AT32">
        <v>736.3</v>
      </c>
      <c r="AU32">
        <v>733.1</v>
      </c>
      <c r="AV32">
        <v>729.6</v>
      </c>
      <c r="AW32">
        <v>725.8</v>
      </c>
      <c r="AX32">
        <v>721.8</v>
      </c>
      <c r="AY32">
        <v>717.6</v>
      </c>
      <c r="AZ32">
        <v>713.3</v>
      </c>
      <c r="BA32">
        <v>709.1</v>
      </c>
      <c r="BB32">
        <v>704.9</v>
      </c>
      <c r="BC32">
        <v>700.8</v>
      </c>
      <c r="BD32">
        <v>696.7</v>
      </c>
      <c r="BE32">
        <v>692.8</v>
      </c>
      <c r="BF32">
        <v>689</v>
      </c>
      <c r="BG32">
        <v>685.3</v>
      </c>
      <c r="BH32">
        <v>681.6</v>
      </c>
      <c r="BI32">
        <v>678</v>
      </c>
      <c r="BJ32">
        <v>674.5</v>
      </c>
      <c r="BK32">
        <v>671</v>
      </c>
    </row>
    <row r="53" spans="1:8" s="1" customFormat="1">
      <c r="A53" s="3" t="s">
        <v>4</v>
      </c>
      <c r="B53" s="3" t="s">
        <v>5</v>
      </c>
      <c r="C53" s="3">
        <v>2010</v>
      </c>
      <c r="D53" s="3">
        <v>2022</v>
      </c>
      <c r="E53" s="3">
        <v>2030</v>
      </c>
      <c r="F53" s="3">
        <v>2040</v>
      </c>
      <c r="G53" s="3">
        <v>2050</v>
      </c>
      <c r="H53" s="3">
        <v>2060</v>
      </c>
    </row>
    <row r="54" spans="1:8">
      <c r="A54" t="s">
        <v>91</v>
      </c>
      <c r="B54" t="s">
        <v>92</v>
      </c>
      <c r="C54">
        <v>9.4</v>
      </c>
      <c r="D54">
        <v>-1.3</v>
      </c>
      <c r="E54">
        <v>4.9</v>
      </c>
      <c r="F54">
        <v>6.9</v>
      </c>
      <c r="G54">
        <v>6.8</v>
      </c>
      <c r="H54">
        <v>6.4</v>
      </c>
    </row>
    <row r="55" spans="1:8">
      <c r="A55" t="s">
        <v>91</v>
      </c>
      <c r="B55" t="s">
        <v>93</v>
      </c>
      <c r="C55">
        <v>12.8</v>
      </c>
      <c r="D55">
        <v>25</v>
      </c>
      <c r="E55">
        <v>27</v>
      </c>
      <c r="F55">
        <v>34.8</v>
      </c>
      <c r="G55">
        <v>34.3</v>
      </c>
      <c r="H55">
        <v>32</v>
      </c>
    </row>
    <row r="56" spans="1:8">
      <c r="A56" t="s">
        <v>91</v>
      </c>
      <c r="B56" t="s">
        <v>38</v>
      </c>
      <c r="C56">
        <v>37.3</v>
      </c>
      <c r="D56">
        <v>49.8</v>
      </c>
      <c r="E56">
        <v>27.7</v>
      </c>
      <c r="F56">
        <v>35.7</v>
      </c>
      <c r="G56">
        <v>34.9</v>
      </c>
      <c r="H56">
        <v>33.1</v>
      </c>
    </row>
    <row r="57" spans="1:8">
      <c r="A57" t="s">
        <v>91</v>
      </c>
      <c r="B57" t="s">
        <v>86</v>
      </c>
      <c r="C57">
        <v>182.7</v>
      </c>
      <c r="D57">
        <v>304.3</v>
      </c>
      <c r="E57">
        <v>217.7</v>
      </c>
      <c r="F57">
        <v>208.1</v>
      </c>
      <c r="G57">
        <v>192.9</v>
      </c>
      <c r="H57">
        <v>174.4</v>
      </c>
    </row>
    <row r="58" spans="1:8">
      <c r="A58" t="s">
        <v>91</v>
      </c>
      <c r="B58" t="s">
        <v>82</v>
      </c>
      <c r="C58">
        <v>23.2</v>
      </c>
      <c r="D58">
        <v>71.8</v>
      </c>
      <c r="E58">
        <v>75.7</v>
      </c>
      <c r="F58">
        <v>88.59999999999999</v>
      </c>
      <c r="G58">
        <v>73.7</v>
      </c>
      <c r="H58">
        <v>59.7</v>
      </c>
    </row>
    <row r="59" spans="1:8">
      <c r="A59" t="s">
        <v>91</v>
      </c>
      <c r="B59" t="s">
        <v>84</v>
      </c>
      <c r="C59">
        <v>-1.5</v>
      </c>
      <c r="D59">
        <v>9.1</v>
      </c>
      <c r="E59">
        <v>11.9</v>
      </c>
      <c r="F59">
        <v>11.9</v>
      </c>
      <c r="G59">
        <v>11.9</v>
      </c>
      <c r="H59">
        <v>11.9</v>
      </c>
    </row>
    <row r="60" spans="1:8">
      <c r="A60" t="s">
        <v>91</v>
      </c>
      <c r="B60" t="s">
        <v>87</v>
      </c>
      <c r="C60">
        <v>17.2</v>
      </c>
      <c r="D60">
        <v>-17.8</v>
      </c>
      <c r="E60">
        <v>10.4</v>
      </c>
      <c r="F60">
        <v>12.6</v>
      </c>
      <c r="G60">
        <v>11.6</v>
      </c>
      <c r="H60">
        <v>10.3</v>
      </c>
    </row>
    <row r="61" spans="1:8">
      <c r="A61" t="s">
        <v>91</v>
      </c>
      <c r="B61" t="s">
        <v>90</v>
      </c>
      <c r="C61">
        <v>281.1</v>
      </c>
      <c r="D61">
        <v>440.9</v>
      </c>
      <c r="E61">
        <v>375.1</v>
      </c>
      <c r="F61">
        <v>398.6</v>
      </c>
      <c r="G61">
        <v>366.1</v>
      </c>
      <c r="H61">
        <v>327.8</v>
      </c>
    </row>
    <row r="82" spans="1:8" s="1" customFormat="1">
      <c r="A82" s="3" t="s">
        <v>4</v>
      </c>
      <c r="B82" s="3" t="s">
        <v>5</v>
      </c>
      <c r="C82" s="3">
        <v>2010</v>
      </c>
      <c r="D82" s="3">
        <v>2022</v>
      </c>
      <c r="E82" s="3">
        <v>2030</v>
      </c>
      <c r="F82" s="3">
        <v>2040</v>
      </c>
      <c r="G82" s="3">
        <v>2050</v>
      </c>
      <c r="H82" s="3">
        <v>2060</v>
      </c>
    </row>
    <row r="83" spans="1:8">
      <c r="A83" t="s">
        <v>94</v>
      </c>
      <c r="B83" t="s">
        <v>92</v>
      </c>
      <c r="C83">
        <v>47.1</v>
      </c>
      <c r="D83">
        <v>38.1</v>
      </c>
      <c r="E83">
        <v>21.4</v>
      </c>
      <c r="F83">
        <v>20.7</v>
      </c>
      <c r="G83">
        <v>21.4</v>
      </c>
      <c r="H83">
        <v>21.9</v>
      </c>
    </row>
    <row r="84" spans="1:8">
      <c r="A84" t="s">
        <v>94</v>
      </c>
      <c r="B84" t="s">
        <v>93</v>
      </c>
      <c r="C84">
        <v>29</v>
      </c>
      <c r="D84">
        <v>28.8</v>
      </c>
      <c r="E84">
        <v>38.4</v>
      </c>
      <c r="F84">
        <v>34.8</v>
      </c>
      <c r="G84">
        <v>37.3</v>
      </c>
      <c r="H84">
        <v>39</v>
      </c>
    </row>
    <row r="85" spans="1:8">
      <c r="A85" t="s">
        <v>94</v>
      </c>
      <c r="B85" t="s">
        <v>38</v>
      </c>
      <c r="C85">
        <v>18.6</v>
      </c>
      <c r="D85">
        <v>20</v>
      </c>
      <c r="E85">
        <v>45.7</v>
      </c>
      <c r="F85">
        <v>40.6</v>
      </c>
      <c r="G85">
        <v>43.2</v>
      </c>
      <c r="H85">
        <v>45.9</v>
      </c>
    </row>
    <row r="86" spans="1:8">
      <c r="A86" t="s">
        <v>94</v>
      </c>
      <c r="B86" t="s">
        <v>86</v>
      </c>
      <c r="C86">
        <v>126.4</v>
      </c>
      <c r="D86">
        <v>93.90000000000001</v>
      </c>
      <c r="E86">
        <v>182.4</v>
      </c>
      <c r="F86">
        <v>206.9</v>
      </c>
      <c r="G86">
        <v>209.1</v>
      </c>
      <c r="H86">
        <v>211.7</v>
      </c>
    </row>
    <row r="87" spans="1:8">
      <c r="A87" t="s">
        <v>94</v>
      </c>
      <c r="B87" t="s">
        <v>82</v>
      </c>
      <c r="C87">
        <v>90.90000000000001</v>
      </c>
      <c r="D87">
        <v>100.1</v>
      </c>
      <c r="E87">
        <v>107.3</v>
      </c>
      <c r="F87">
        <v>88.09999999999999</v>
      </c>
      <c r="G87">
        <v>79.90000000000001</v>
      </c>
      <c r="H87">
        <v>72.40000000000001</v>
      </c>
    </row>
    <row r="88" spans="1:8">
      <c r="A88" t="s">
        <v>94</v>
      </c>
      <c r="B88" t="s">
        <v>84</v>
      </c>
      <c r="C88">
        <v>3.2</v>
      </c>
      <c r="D88">
        <v>0</v>
      </c>
      <c r="E88">
        <v>1</v>
      </c>
      <c r="F88">
        <v>1</v>
      </c>
      <c r="G88">
        <v>1</v>
      </c>
      <c r="H88">
        <v>1</v>
      </c>
    </row>
    <row r="89" spans="1:8">
      <c r="A89" t="s">
        <v>94</v>
      </c>
      <c r="B89" t="s">
        <v>87</v>
      </c>
      <c r="C89">
        <v>56.3</v>
      </c>
      <c r="D89">
        <v>38.4</v>
      </c>
      <c r="E89">
        <v>15.4</v>
      </c>
      <c r="F89">
        <v>13.2</v>
      </c>
      <c r="G89">
        <v>13.4</v>
      </c>
      <c r="H89">
        <v>13.3</v>
      </c>
    </row>
    <row r="90" spans="1:8">
      <c r="A90" t="s">
        <v>94</v>
      </c>
      <c r="B90" t="s">
        <v>95</v>
      </c>
      <c r="C90">
        <v>371.5</v>
      </c>
      <c r="D90">
        <v>319.2</v>
      </c>
      <c r="E90">
        <v>411.6</v>
      </c>
      <c r="F90">
        <v>405.2</v>
      </c>
      <c r="G90">
        <v>405.2</v>
      </c>
      <c r="H90">
        <v>405.2</v>
      </c>
    </row>
    <row r="111" spans="1:63" s="1" customFormat="1">
      <c r="A111" s="3" t="s">
        <v>4</v>
      </c>
      <c r="B111" s="3" t="s">
        <v>5</v>
      </c>
      <c r="C111" s="3">
        <v>2000</v>
      </c>
      <c r="D111" s="3">
        <v>2001</v>
      </c>
      <c r="E111" s="3">
        <v>2002</v>
      </c>
      <c r="F111" s="3">
        <v>2003</v>
      </c>
      <c r="G111" s="3">
        <v>2004</v>
      </c>
      <c r="H111" s="3">
        <v>2005</v>
      </c>
      <c r="I111" s="3">
        <v>2006</v>
      </c>
      <c r="J111" s="3">
        <v>2007</v>
      </c>
      <c r="K111" s="3">
        <v>2008</v>
      </c>
      <c r="L111" s="3">
        <v>2009</v>
      </c>
      <c r="M111" s="3">
        <v>2010</v>
      </c>
      <c r="N111" s="3">
        <v>2011</v>
      </c>
      <c r="O111" s="3">
        <v>2012</v>
      </c>
      <c r="P111" s="3">
        <v>2013</v>
      </c>
      <c r="Q111" s="3">
        <v>2014</v>
      </c>
      <c r="R111" s="3">
        <v>2015</v>
      </c>
      <c r="S111" s="3">
        <v>2016</v>
      </c>
      <c r="T111" s="3">
        <v>2017</v>
      </c>
      <c r="U111" s="3">
        <v>2018</v>
      </c>
      <c r="V111" s="3">
        <v>2019</v>
      </c>
      <c r="W111" s="3">
        <v>2020</v>
      </c>
      <c r="X111" s="3">
        <v>2021</v>
      </c>
      <c r="Y111" s="3">
        <v>2022</v>
      </c>
      <c r="Z111" s="3">
        <v>2023</v>
      </c>
      <c r="AA111" s="3">
        <v>2024</v>
      </c>
      <c r="AB111" s="3">
        <v>2025</v>
      </c>
      <c r="AC111" s="3">
        <v>2026</v>
      </c>
      <c r="AD111" s="3">
        <v>2027</v>
      </c>
      <c r="AE111" s="3">
        <v>2028</v>
      </c>
      <c r="AF111" s="3">
        <v>2029</v>
      </c>
      <c r="AG111" s="3">
        <v>2030</v>
      </c>
      <c r="AH111" s="3">
        <v>2031</v>
      </c>
      <c r="AI111" s="3">
        <v>2032</v>
      </c>
      <c r="AJ111" s="3">
        <v>2033</v>
      </c>
      <c r="AK111" s="3">
        <v>2034</v>
      </c>
      <c r="AL111" s="3">
        <v>2035</v>
      </c>
      <c r="AM111" s="3">
        <v>2036</v>
      </c>
      <c r="AN111" s="3">
        <v>2037</v>
      </c>
      <c r="AO111" s="3">
        <v>2038</v>
      </c>
      <c r="AP111" s="3">
        <v>2039</v>
      </c>
      <c r="AQ111" s="3">
        <v>2040</v>
      </c>
      <c r="AR111" s="3">
        <v>2041</v>
      </c>
      <c r="AS111" s="3">
        <v>2042</v>
      </c>
      <c r="AT111" s="3">
        <v>2043</v>
      </c>
      <c r="AU111" s="3">
        <v>2044</v>
      </c>
      <c r="AV111" s="3">
        <v>2045</v>
      </c>
      <c r="AW111" s="3">
        <v>2046</v>
      </c>
      <c r="AX111" s="3">
        <v>2047</v>
      </c>
      <c r="AY111" s="3">
        <v>2048</v>
      </c>
      <c r="AZ111" s="3">
        <v>2049</v>
      </c>
      <c r="BA111" s="3">
        <v>2050</v>
      </c>
      <c r="BB111" s="3">
        <v>2051</v>
      </c>
      <c r="BC111" s="3">
        <v>2052</v>
      </c>
      <c r="BD111" s="3">
        <v>2053</v>
      </c>
      <c r="BE111" s="3">
        <v>2054</v>
      </c>
      <c r="BF111" s="3">
        <v>2055</v>
      </c>
      <c r="BG111" s="3">
        <v>2056</v>
      </c>
      <c r="BH111" s="3">
        <v>2057</v>
      </c>
      <c r="BI111" s="3">
        <v>2058</v>
      </c>
      <c r="BJ111" s="3">
        <v>2059</v>
      </c>
      <c r="BK111" s="3">
        <v>2060</v>
      </c>
    </row>
    <row r="112" spans="1:63">
      <c r="A112" t="s">
        <v>94</v>
      </c>
      <c r="B112" t="s">
        <v>89</v>
      </c>
      <c r="C112">
        <v>10.1</v>
      </c>
      <c r="D112">
        <v>10.1</v>
      </c>
      <c r="E112">
        <v>12.2</v>
      </c>
      <c r="F112">
        <v>31</v>
      </c>
      <c r="G112">
        <v>25.1</v>
      </c>
      <c r="H112">
        <v>32.1</v>
      </c>
      <c r="I112">
        <v>31</v>
      </c>
      <c r="J112">
        <v>32.9</v>
      </c>
      <c r="K112">
        <v>32.1</v>
      </c>
      <c r="L112">
        <v>26.6</v>
      </c>
      <c r="M112">
        <v>36.3</v>
      </c>
      <c r="N112">
        <v>36.7</v>
      </c>
      <c r="O112">
        <v>41.7</v>
      </c>
      <c r="P112">
        <v>40.4</v>
      </c>
      <c r="Q112">
        <v>41.2</v>
      </c>
      <c r="R112">
        <v>45</v>
      </c>
      <c r="S112">
        <v>41.4</v>
      </c>
      <c r="T112">
        <v>37.4</v>
      </c>
      <c r="U112">
        <v>38.5</v>
      </c>
      <c r="V112">
        <v>32.1</v>
      </c>
      <c r="W112">
        <v>38</v>
      </c>
      <c r="X112">
        <v>37.6</v>
      </c>
      <c r="Y112">
        <v>38.1</v>
      </c>
      <c r="Z112">
        <v>73.2</v>
      </c>
      <c r="AA112">
        <v>61.3</v>
      </c>
      <c r="AB112">
        <v>49.8</v>
      </c>
      <c r="AC112">
        <v>40.6</v>
      </c>
      <c r="AD112">
        <v>27.9</v>
      </c>
      <c r="AE112">
        <v>15.4</v>
      </c>
      <c r="AF112">
        <v>10</v>
      </c>
      <c r="AG112">
        <v>13.2</v>
      </c>
      <c r="AH112">
        <v>13</v>
      </c>
      <c r="AI112">
        <v>12.7</v>
      </c>
      <c r="AJ112">
        <v>12.5</v>
      </c>
      <c r="AK112">
        <v>12.2</v>
      </c>
      <c r="AL112">
        <v>12.2</v>
      </c>
      <c r="AM112">
        <v>12.3</v>
      </c>
      <c r="AN112">
        <v>12.3</v>
      </c>
      <c r="AO112">
        <v>12.4</v>
      </c>
      <c r="AP112">
        <v>12.5</v>
      </c>
      <c r="AQ112">
        <v>12.5</v>
      </c>
      <c r="AR112">
        <v>12.6</v>
      </c>
      <c r="AS112">
        <v>12.7</v>
      </c>
      <c r="AT112">
        <v>12.7</v>
      </c>
      <c r="AU112">
        <v>12.8</v>
      </c>
      <c r="AV112">
        <v>12.8</v>
      </c>
      <c r="AW112">
        <v>12.9</v>
      </c>
      <c r="AX112">
        <v>13</v>
      </c>
      <c r="AY112">
        <v>13.1</v>
      </c>
      <c r="AZ112">
        <v>13.1</v>
      </c>
      <c r="BA112">
        <v>13.2</v>
      </c>
      <c r="BB112">
        <v>13.2</v>
      </c>
      <c r="BC112">
        <v>13.3</v>
      </c>
      <c r="BD112">
        <v>13.4</v>
      </c>
      <c r="BE112">
        <v>13.4</v>
      </c>
      <c r="BF112">
        <v>13.5</v>
      </c>
      <c r="BG112">
        <v>13.5</v>
      </c>
      <c r="BH112">
        <v>13.6</v>
      </c>
      <c r="BI112">
        <v>13.6</v>
      </c>
      <c r="BJ112">
        <v>13.7</v>
      </c>
      <c r="BK112">
        <v>13.7</v>
      </c>
    </row>
    <row r="113" spans="1:63">
      <c r="A113" t="s">
        <v>94</v>
      </c>
      <c r="B113" t="s">
        <v>88</v>
      </c>
      <c r="C113">
        <v>25.4</v>
      </c>
      <c r="D113">
        <v>31</v>
      </c>
      <c r="E113">
        <v>27</v>
      </c>
      <c r="F113">
        <v>25.6</v>
      </c>
      <c r="G113">
        <v>29</v>
      </c>
      <c r="H113">
        <v>25.6</v>
      </c>
      <c r="I113">
        <v>29.4</v>
      </c>
      <c r="J113">
        <v>24</v>
      </c>
      <c r="K113">
        <v>22.8</v>
      </c>
      <c r="L113">
        <v>27.2</v>
      </c>
      <c r="M113">
        <v>26.1</v>
      </c>
      <c r="N113">
        <v>25.2</v>
      </c>
      <c r="O113">
        <v>27.4</v>
      </c>
      <c r="P113">
        <v>27.1</v>
      </c>
      <c r="Q113">
        <v>27.9</v>
      </c>
      <c r="R113">
        <v>25.5</v>
      </c>
      <c r="S113">
        <v>24.6</v>
      </c>
      <c r="T113">
        <v>26.2</v>
      </c>
      <c r="U113">
        <v>28.1</v>
      </c>
      <c r="V113">
        <v>39</v>
      </c>
      <c r="W113">
        <v>21.7</v>
      </c>
      <c r="X113">
        <v>16.1</v>
      </c>
      <c r="Y113">
        <v>23.2</v>
      </c>
      <c r="Z113">
        <v>34.5</v>
      </c>
      <c r="AA113">
        <v>35</v>
      </c>
      <c r="AB113">
        <v>35.4</v>
      </c>
      <c r="AC113">
        <v>35.8</v>
      </c>
      <c r="AD113">
        <v>36</v>
      </c>
      <c r="AE113">
        <v>36.6</v>
      </c>
      <c r="AF113">
        <v>37</v>
      </c>
      <c r="AG113">
        <v>35.1</v>
      </c>
      <c r="AH113">
        <v>34.1</v>
      </c>
      <c r="AI113">
        <v>33.2</v>
      </c>
      <c r="AJ113">
        <v>32.3</v>
      </c>
      <c r="AK113">
        <v>31</v>
      </c>
      <c r="AL113">
        <v>31.1</v>
      </c>
      <c r="AM113">
        <v>31.3</v>
      </c>
      <c r="AN113">
        <v>31.4</v>
      </c>
      <c r="AO113">
        <v>31.6</v>
      </c>
      <c r="AP113">
        <v>31.8</v>
      </c>
      <c r="AQ113">
        <v>32</v>
      </c>
      <c r="AR113">
        <v>32.2</v>
      </c>
      <c r="AS113">
        <v>32.5</v>
      </c>
      <c r="AT113">
        <v>32.8</v>
      </c>
      <c r="AU113">
        <v>33</v>
      </c>
      <c r="AV113">
        <v>33.3</v>
      </c>
      <c r="AW113">
        <v>33.5</v>
      </c>
      <c r="AX113">
        <v>33.8</v>
      </c>
      <c r="AY113">
        <v>34</v>
      </c>
      <c r="AZ113">
        <v>34.3</v>
      </c>
      <c r="BA113">
        <v>34.5</v>
      </c>
      <c r="BB113">
        <v>34.7</v>
      </c>
      <c r="BC113">
        <v>34.9</v>
      </c>
      <c r="BD113">
        <v>35.1</v>
      </c>
      <c r="BE113">
        <v>35.3</v>
      </c>
      <c r="BF113">
        <v>35.4</v>
      </c>
      <c r="BG113">
        <v>35.6</v>
      </c>
      <c r="BH113">
        <v>35.7</v>
      </c>
      <c r="BI113">
        <v>35.9</v>
      </c>
      <c r="BJ113">
        <v>36</v>
      </c>
      <c r="BK113">
        <v>36.1</v>
      </c>
    </row>
    <row r="114" spans="1:63">
      <c r="A114" t="s">
        <v>94</v>
      </c>
      <c r="B114" t="s">
        <v>96</v>
      </c>
      <c r="C114">
        <v>19.4</v>
      </c>
      <c r="D114">
        <v>21.8</v>
      </c>
      <c r="E114">
        <v>23.7</v>
      </c>
      <c r="F114">
        <v>24.2</v>
      </c>
      <c r="G114">
        <v>24.3</v>
      </c>
      <c r="H114">
        <v>29.2</v>
      </c>
      <c r="I114">
        <v>30.9</v>
      </c>
      <c r="J114">
        <v>18.6</v>
      </c>
      <c r="K114">
        <v>34</v>
      </c>
      <c r="L114">
        <v>27.5</v>
      </c>
      <c r="M114">
        <v>10.7</v>
      </c>
      <c r="N114">
        <v>12.1</v>
      </c>
      <c r="O114">
        <v>10.9</v>
      </c>
      <c r="P114">
        <v>10.9</v>
      </c>
      <c r="Q114">
        <v>10.1</v>
      </c>
      <c r="R114">
        <v>9.699999999999999</v>
      </c>
      <c r="S114">
        <v>9.800000000000001</v>
      </c>
      <c r="T114">
        <v>10.2</v>
      </c>
      <c r="U114">
        <v>10.3</v>
      </c>
      <c r="V114">
        <v>11.6</v>
      </c>
      <c r="W114">
        <v>8.4</v>
      </c>
      <c r="X114">
        <v>9.199999999999999</v>
      </c>
      <c r="Y114">
        <v>0</v>
      </c>
      <c r="Z114">
        <v>8.199999999999999</v>
      </c>
      <c r="AA114">
        <v>8.199999999999999</v>
      </c>
      <c r="AB114">
        <v>8.199999999999999</v>
      </c>
      <c r="AC114">
        <v>8.199999999999999</v>
      </c>
      <c r="AD114">
        <v>8.199999999999999</v>
      </c>
      <c r="AE114">
        <v>8.199999999999999</v>
      </c>
      <c r="AF114">
        <v>8.199999999999999</v>
      </c>
      <c r="AG114">
        <v>8.199999999999999</v>
      </c>
      <c r="AH114">
        <v>8.199999999999999</v>
      </c>
      <c r="AI114">
        <v>8.199999999999999</v>
      </c>
      <c r="AJ114">
        <v>8.199999999999999</v>
      </c>
      <c r="AK114">
        <v>8.199999999999999</v>
      </c>
      <c r="AL114">
        <v>8.199999999999999</v>
      </c>
      <c r="AM114">
        <v>8.199999999999999</v>
      </c>
      <c r="AN114">
        <v>8.199999999999999</v>
      </c>
      <c r="AO114">
        <v>8.199999999999999</v>
      </c>
      <c r="AP114">
        <v>8.199999999999999</v>
      </c>
      <c r="AQ114">
        <v>8.199999999999999</v>
      </c>
      <c r="AR114">
        <v>8.199999999999999</v>
      </c>
      <c r="AS114">
        <v>8.199999999999999</v>
      </c>
      <c r="AT114">
        <v>8.199999999999999</v>
      </c>
      <c r="AU114">
        <v>8.199999999999999</v>
      </c>
      <c r="AV114">
        <v>8.199999999999999</v>
      </c>
      <c r="AW114">
        <v>8.199999999999999</v>
      </c>
      <c r="AX114">
        <v>8.199999999999999</v>
      </c>
      <c r="AY114">
        <v>8.199999999999999</v>
      </c>
      <c r="AZ114">
        <v>8.199999999999999</v>
      </c>
      <c r="BA114">
        <v>8.199999999999999</v>
      </c>
      <c r="BB114">
        <v>8.199999999999999</v>
      </c>
      <c r="BC114">
        <v>8.199999999999999</v>
      </c>
      <c r="BD114">
        <v>8.199999999999999</v>
      </c>
      <c r="BE114">
        <v>8.199999999999999</v>
      </c>
      <c r="BF114">
        <v>8.199999999999999</v>
      </c>
      <c r="BG114">
        <v>8.199999999999999</v>
      </c>
      <c r="BH114">
        <v>8.199999999999999</v>
      </c>
      <c r="BI114">
        <v>8.199999999999999</v>
      </c>
      <c r="BJ114">
        <v>8.199999999999999</v>
      </c>
      <c r="BK114">
        <v>8.199999999999999</v>
      </c>
    </row>
    <row r="115" spans="1:63">
      <c r="A115" t="s">
        <v>94</v>
      </c>
      <c r="B115" t="s">
        <v>38</v>
      </c>
      <c r="C115">
        <v>16.2</v>
      </c>
      <c r="D115">
        <v>17.6</v>
      </c>
      <c r="E115">
        <v>11</v>
      </c>
      <c r="F115">
        <v>16.5</v>
      </c>
      <c r="G115">
        <v>16.9</v>
      </c>
      <c r="H115">
        <v>15.8</v>
      </c>
      <c r="I115">
        <v>16.7</v>
      </c>
      <c r="J115">
        <v>17.8</v>
      </c>
      <c r="K115">
        <v>12.4</v>
      </c>
      <c r="L115">
        <v>12.7</v>
      </c>
      <c r="M115">
        <v>18.6</v>
      </c>
      <c r="N115">
        <v>16.6</v>
      </c>
      <c r="O115">
        <v>28</v>
      </c>
      <c r="P115">
        <v>12.2</v>
      </c>
      <c r="Q115">
        <v>14.9</v>
      </c>
      <c r="R115">
        <v>14.4</v>
      </c>
      <c r="S115">
        <v>11.9</v>
      </c>
      <c r="T115">
        <v>13.6</v>
      </c>
      <c r="U115">
        <v>20.5</v>
      </c>
      <c r="V115">
        <v>25.7</v>
      </c>
      <c r="W115">
        <v>21.8</v>
      </c>
      <c r="X115">
        <v>23.1</v>
      </c>
      <c r="Y115">
        <v>20</v>
      </c>
      <c r="Z115">
        <v>28.4</v>
      </c>
      <c r="AA115">
        <v>30.4</v>
      </c>
      <c r="AB115">
        <v>32.4</v>
      </c>
      <c r="AC115">
        <v>34.4</v>
      </c>
      <c r="AD115">
        <v>36.5</v>
      </c>
      <c r="AE115">
        <v>40.5</v>
      </c>
      <c r="AF115">
        <v>48.3</v>
      </c>
      <c r="AG115">
        <v>45.7</v>
      </c>
      <c r="AH115">
        <v>44.2</v>
      </c>
      <c r="AI115">
        <v>42.8</v>
      </c>
      <c r="AJ115">
        <v>41.6</v>
      </c>
      <c r="AK115">
        <v>39.8</v>
      </c>
      <c r="AL115">
        <v>39.9</v>
      </c>
      <c r="AM115">
        <v>39.9</v>
      </c>
      <c r="AN115">
        <v>40</v>
      </c>
      <c r="AO115">
        <v>40.2</v>
      </c>
      <c r="AP115">
        <v>40.4</v>
      </c>
      <c r="AQ115">
        <v>40.6</v>
      </c>
      <c r="AR115">
        <v>40.8</v>
      </c>
      <c r="AS115">
        <v>41</v>
      </c>
      <c r="AT115">
        <v>41.2</v>
      </c>
      <c r="AU115">
        <v>41.5</v>
      </c>
      <c r="AV115">
        <v>41.7</v>
      </c>
      <c r="AW115">
        <v>42</v>
      </c>
      <c r="AX115">
        <v>42.3</v>
      </c>
      <c r="AY115">
        <v>42.6</v>
      </c>
      <c r="AZ115">
        <v>42.9</v>
      </c>
      <c r="BA115">
        <v>43.2</v>
      </c>
      <c r="BB115">
        <v>43.5</v>
      </c>
      <c r="BC115">
        <v>43.8</v>
      </c>
      <c r="BD115">
        <v>44.1</v>
      </c>
      <c r="BE115">
        <v>44.3</v>
      </c>
      <c r="BF115">
        <v>44.6</v>
      </c>
      <c r="BG115">
        <v>44.9</v>
      </c>
      <c r="BH115">
        <v>45.2</v>
      </c>
      <c r="BI115">
        <v>45.4</v>
      </c>
      <c r="BJ115">
        <v>45.7</v>
      </c>
      <c r="BK115">
        <v>45.9</v>
      </c>
    </row>
    <row r="116" spans="1:63">
      <c r="A116" t="s">
        <v>94</v>
      </c>
      <c r="B116" t="s">
        <v>87</v>
      </c>
      <c r="C116">
        <v>64</v>
      </c>
      <c r="D116">
        <v>63.3</v>
      </c>
      <c r="E116">
        <v>55</v>
      </c>
      <c r="F116">
        <v>72.90000000000001</v>
      </c>
      <c r="G116">
        <v>92.2</v>
      </c>
      <c r="H116">
        <v>92.7</v>
      </c>
      <c r="I116">
        <v>106.4</v>
      </c>
      <c r="J116">
        <v>98.3</v>
      </c>
      <c r="K116">
        <v>76.59999999999999</v>
      </c>
      <c r="L116">
        <v>72.40000000000001</v>
      </c>
      <c r="M116">
        <v>56.3</v>
      </c>
      <c r="N116">
        <v>49.8</v>
      </c>
      <c r="O116">
        <v>47.9</v>
      </c>
      <c r="P116">
        <v>50.3</v>
      </c>
      <c r="Q116">
        <v>47.6</v>
      </c>
      <c r="R116">
        <v>50.3</v>
      </c>
      <c r="S116">
        <v>49</v>
      </c>
      <c r="T116">
        <v>47</v>
      </c>
      <c r="U116">
        <v>46.2</v>
      </c>
      <c r="V116">
        <v>39.9</v>
      </c>
      <c r="W116">
        <v>40.1</v>
      </c>
      <c r="X116">
        <v>43.7</v>
      </c>
      <c r="Y116">
        <v>38.4</v>
      </c>
      <c r="Z116">
        <v>28.9</v>
      </c>
      <c r="AA116">
        <v>25.5</v>
      </c>
      <c r="AB116">
        <v>22.7</v>
      </c>
      <c r="AC116">
        <v>20.6</v>
      </c>
      <c r="AD116">
        <v>18.8</v>
      </c>
      <c r="AE116">
        <v>17.4</v>
      </c>
      <c r="AF116">
        <v>16.4</v>
      </c>
      <c r="AG116">
        <v>15.4</v>
      </c>
      <c r="AH116">
        <v>14.9</v>
      </c>
      <c r="AI116">
        <v>14.4</v>
      </c>
      <c r="AJ116">
        <v>13.9</v>
      </c>
      <c r="AK116">
        <v>13.3</v>
      </c>
      <c r="AL116">
        <v>13.3</v>
      </c>
      <c r="AM116">
        <v>13.3</v>
      </c>
      <c r="AN116">
        <v>13.3</v>
      </c>
      <c r="AO116">
        <v>13.3</v>
      </c>
      <c r="AP116">
        <v>13.3</v>
      </c>
      <c r="AQ116">
        <v>13.2</v>
      </c>
      <c r="AR116">
        <v>13.3</v>
      </c>
      <c r="AS116">
        <v>13.3</v>
      </c>
      <c r="AT116">
        <v>13.3</v>
      </c>
      <c r="AU116">
        <v>13.3</v>
      </c>
      <c r="AV116">
        <v>13.3</v>
      </c>
      <c r="AW116">
        <v>13.3</v>
      </c>
      <c r="AX116">
        <v>13.3</v>
      </c>
      <c r="AY116">
        <v>13.3</v>
      </c>
      <c r="AZ116">
        <v>13.3</v>
      </c>
      <c r="BA116">
        <v>13.4</v>
      </c>
      <c r="BB116">
        <v>13.4</v>
      </c>
      <c r="BC116">
        <v>13.4</v>
      </c>
      <c r="BD116">
        <v>13.4</v>
      </c>
      <c r="BE116">
        <v>13.4</v>
      </c>
      <c r="BF116">
        <v>13.4</v>
      </c>
      <c r="BG116">
        <v>13.4</v>
      </c>
      <c r="BH116">
        <v>13.3</v>
      </c>
      <c r="BI116">
        <v>13.3</v>
      </c>
      <c r="BJ116">
        <v>13.3</v>
      </c>
      <c r="BK116">
        <v>13.3</v>
      </c>
    </row>
    <row r="117" spans="1:63">
      <c r="A117" t="s">
        <v>94</v>
      </c>
      <c r="B117" t="s">
        <v>86</v>
      </c>
      <c r="C117">
        <v>160.9</v>
      </c>
      <c r="D117">
        <v>164.4</v>
      </c>
      <c r="E117">
        <v>164.3</v>
      </c>
      <c r="F117">
        <v>167.4</v>
      </c>
      <c r="G117">
        <v>159.9</v>
      </c>
      <c r="H117">
        <v>153</v>
      </c>
      <c r="I117">
        <v>160.9</v>
      </c>
      <c r="J117">
        <v>156.9</v>
      </c>
      <c r="K117">
        <v>165</v>
      </c>
      <c r="L117">
        <v>149</v>
      </c>
      <c r="M117">
        <v>126.4</v>
      </c>
      <c r="N117">
        <v>137.2</v>
      </c>
      <c r="O117">
        <v>124</v>
      </c>
      <c r="P117">
        <v>133.2</v>
      </c>
      <c r="Q117">
        <v>137.6</v>
      </c>
      <c r="R117">
        <v>131.2</v>
      </c>
      <c r="S117">
        <v>125.9</v>
      </c>
      <c r="T117">
        <v>133</v>
      </c>
      <c r="U117">
        <v>132.2</v>
      </c>
      <c r="V117">
        <v>133.2</v>
      </c>
      <c r="W117">
        <v>109.5</v>
      </c>
      <c r="X117">
        <v>132.2</v>
      </c>
      <c r="Y117">
        <v>93.90000000000001</v>
      </c>
      <c r="Z117">
        <v>133.7</v>
      </c>
      <c r="AA117">
        <v>145.9</v>
      </c>
      <c r="AB117">
        <v>158</v>
      </c>
      <c r="AC117">
        <v>170.2</v>
      </c>
      <c r="AD117">
        <v>182.4</v>
      </c>
      <c r="AE117">
        <v>182.4</v>
      </c>
      <c r="AF117">
        <v>182.4</v>
      </c>
      <c r="AG117">
        <v>182.4</v>
      </c>
      <c r="AH117">
        <v>183.2</v>
      </c>
      <c r="AI117">
        <v>190</v>
      </c>
      <c r="AJ117">
        <v>196.5</v>
      </c>
      <c r="AK117">
        <v>205.2</v>
      </c>
      <c r="AL117">
        <v>205.5</v>
      </c>
      <c r="AM117">
        <v>205.9</v>
      </c>
      <c r="AN117">
        <v>206.1</v>
      </c>
      <c r="AO117">
        <v>206.3</v>
      </c>
      <c r="AP117">
        <v>206.6</v>
      </c>
      <c r="AQ117">
        <v>206.9</v>
      </c>
      <c r="AR117">
        <v>207.1</v>
      </c>
      <c r="AS117">
        <v>207.3</v>
      </c>
      <c r="AT117">
        <v>207.5</v>
      </c>
      <c r="AU117">
        <v>207.7</v>
      </c>
      <c r="AV117">
        <v>207.9</v>
      </c>
      <c r="AW117">
        <v>208.2</v>
      </c>
      <c r="AX117">
        <v>208.4</v>
      </c>
      <c r="AY117">
        <v>208.6</v>
      </c>
      <c r="AZ117">
        <v>208.9</v>
      </c>
      <c r="BA117">
        <v>209.1</v>
      </c>
      <c r="BB117">
        <v>209.4</v>
      </c>
      <c r="BC117">
        <v>209.6</v>
      </c>
      <c r="BD117">
        <v>209.9</v>
      </c>
      <c r="BE117">
        <v>210.2</v>
      </c>
      <c r="BF117">
        <v>210.4</v>
      </c>
      <c r="BG117">
        <v>210.7</v>
      </c>
      <c r="BH117">
        <v>210.9</v>
      </c>
      <c r="BI117">
        <v>211.2</v>
      </c>
      <c r="BJ117">
        <v>211.4</v>
      </c>
      <c r="BK117">
        <v>211.7</v>
      </c>
    </row>
    <row r="118" spans="1:63">
      <c r="A118" t="s">
        <v>94</v>
      </c>
      <c r="B118" t="s">
        <v>85</v>
      </c>
      <c r="C118">
        <v>6.5</v>
      </c>
      <c r="D118">
        <v>7.3</v>
      </c>
      <c r="E118">
        <v>6.7</v>
      </c>
      <c r="F118">
        <v>3.9</v>
      </c>
      <c r="G118">
        <v>4.2</v>
      </c>
      <c r="H118">
        <v>3.9</v>
      </c>
      <c r="I118">
        <v>2.5</v>
      </c>
      <c r="J118">
        <v>4.1</v>
      </c>
      <c r="K118">
        <v>3.4</v>
      </c>
      <c r="L118">
        <v>2.6</v>
      </c>
      <c r="M118">
        <v>2.5</v>
      </c>
      <c r="N118">
        <v>3.4</v>
      </c>
      <c r="O118">
        <v>4.4</v>
      </c>
      <c r="P118">
        <v>6.2</v>
      </c>
      <c r="Q118">
        <v>6.3</v>
      </c>
      <c r="R118">
        <v>6.5</v>
      </c>
      <c r="S118">
        <v>7.1</v>
      </c>
      <c r="T118">
        <v>7.1</v>
      </c>
      <c r="U118">
        <v>7.1</v>
      </c>
      <c r="V118">
        <v>7.1</v>
      </c>
      <c r="W118">
        <v>6.7</v>
      </c>
      <c r="X118">
        <v>7.8</v>
      </c>
      <c r="Y118">
        <v>5.4</v>
      </c>
      <c r="Z118">
        <v>6.1</v>
      </c>
      <c r="AA118">
        <v>5.3</v>
      </c>
      <c r="AB118">
        <v>4.7</v>
      </c>
      <c r="AC118">
        <v>4.3</v>
      </c>
      <c r="AD118">
        <v>3.9</v>
      </c>
      <c r="AE118">
        <v>3.6</v>
      </c>
      <c r="AF118">
        <v>3.3</v>
      </c>
      <c r="AG118">
        <v>3.2</v>
      </c>
      <c r="AH118">
        <v>3</v>
      </c>
      <c r="AI118">
        <v>2.9</v>
      </c>
      <c r="AJ118">
        <v>2.8</v>
      </c>
      <c r="AK118">
        <v>2.7</v>
      </c>
      <c r="AL118">
        <v>2.7</v>
      </c>
      <c r="AM118">
        <v>2.7</v>
      </c>
      <c r="AN118">
        <v>2.7</v>
      </c>
      <c r="AO118">
        <v>2.7</v>
      </c>
      <c r="AP118">
        <v>2.7</v>
      </c>
      <c r="AQ118">
        <v>2.7</v>
      </c>
      <c r="AR118">
        <v>2.7</v>
      </c>
      <c r="AS118">
        <v>2.7</v>
      </c>
      <c r="AT118">
        <v>2.7</v>
      </c>
      <c r="AU118">
        <v>2.7</v>
      </c>
      <c r="AV118">
        <v>2.7</v>
      </c>
      <c r="AW118">
        <v>2.7</v>
      </c>
      <c r="AX118">
        <v>2.7</v>
      </c>
      <c r="AY118">
        <v>2.7</v>
      </c>
      <c r="AZ118">
        <v>2.8</v>
      </c>
      <c r="BA118">
        <v>2.8</v>
      </c>
      <c r="BB118">
        <v>2.8</v>
      </c>
      <c r="BC118">
        <v>2.8</v>
      </c>
      <c r="BD118">
        <v>2.8</v>
      </c>
      <c r="BE118">
        <v>2.8</v>
      </c>
      <c r="BF118">
        <v>2.8</v>
      </c>
      <c r="BG118">
        <v>2.8</v>
      </c>
      <c r="BH118">
        <v>2.8</v>
      </c>
      <c r="BI118">
        <v>2.8</v>
      </c>
      <c r="BJ118">
        <v>2.8</v>
      </c>
      <c r="BK118">
        <v>2.8</v>
      </c>
    </row>
    <row r="119" spans="1:63">
      <c r="A119" t="s">
        <v>94</v>
      </c>
      <c r="B119" t="s">
        <v>84</v>
      </c>
      <c r="C119">
        <v>7.7</v>
      </c>
      <c r="D119">
        <v>20.1</v>
      </c>
      <c r="E119">
        <v>9.699999999999999</v>
      </c>
      <c r="F119">
        <v>8.300000000000001</v>
      </c>
      <c r="G119">
        <v>7.8</v>
      </c>
      <c r="H119">
        <v>10.3</v>
      </c>
      <c r="I119">
        <v>9.800000000000001</v>
      </c>
      <c r="J119">
        <v>9.9</v>
      </c>
      <c r="K119">
        <v>5.7</v>
      </c>
      <c r="L119">
        <v>5.2</v>
      </c>
      <c r="M119">
        <v>3.2</v>
      </c>
      <c r="N119">
        <v>2.7</v>
      </c>
      <c r="O119">
        <v>2.7</v>
      </c>
      <c r="P119">
        <v>5</v>
      </c>
      <c r="Q119">
        <v>3.5</v>
      </c>
      <c r="R119">
        <v>5.4</v>
      </c>
      <c r="S119">
        <v>2.2</v>
      </c>
      <c r="T119">
        <v>3.4</v>
      </c>
      <c r="U119">
        <v>2.9</v>
      </c>
      <c r="V119">
        <v>6.2</v>
      </c>
      <c r="W119">
        <v>2.7</v>
      </c>
      <c r="X119">
        <v>10.5</v>
      </c>
      <c r="Y119">
        <v>0</v>
      </c>
      <c r="Z119">
        <v>1</v>
      </c>
      <c r="AA119">
        <v>1</v>
      </c>
      <c r="AB119">
        <v>1</v>
      </c>
      <c r="AC119">
        <v>1</v>
      </c>
      <c r="AD119">
        <v>1</v>
      </c>
      <c r="AE119">
        <v>1</v>
      </c>
      <c r="AF119">
        <v>1</v>
      </c>
      <c r="AG119">
        <v>1</v>
      </c>
      <c r="AH119">
        <v>1</v>
      </c>
      <c r="AI119">
        <v>1</v>
      </c>
      <c r="AJ119">
        <v>1</v>
      </c>
      <c r="AK119">
        <v>1</v>
      </c>
      <c r="AL119">
        <v>1</v>
      </c>
      <c r="AM119">
        <v>1</v>
      </c>
      <c r="AN119">
        <v>1</v>
      </c>
      <c r="AO119">
        <v>1</v>
      </c>
      <c r="AP119">
        <v>1</v>
      </c>
      <c r="AQ119">
        <v>1</v>
      </c>
      <c r="AR119">
        <v>1</v>
      </c>
      <c r="AS119">
        <v>1</v>
      </c>
      <c r="AT119">
        <v>1</v>
      </c>
      <c r="AU119">
        <v>1</v>
      </c>
      <c r="AV119">
        <v>1</v>
      </c>
      <c r="AW119">
        <v>1</v>
      </c>
      <c r="AX119">
        <v>1</v>
      </c>
      <c r="AY119">
        <v>1</v>
      </c>
      <c r="AZ119">
        <v>1</v>
      </c>
      <c r="BA119">
        <v>1</v>
      </c>
      <c r="BB119">
        <v>1</v>
      </c>
      <c r="BC119">
        <v>1</v>
      </c>
      <c r="BD119">
        <v>1</v>
      </c>
      <c r="BE119">
        <v>1</v>
      </c>
      <c r="BF119">
        <v>1</v>
      </c>
      <c r="BG119">
        <v>1</v>
      </c>
      <c r="BH119">
        <v>1</v>
      </c>
      <c r="BI119">
        <v>1</v>
      </c>
      <c r="BJ119">
        <v>1</v>
      </c>
      <c r="BK119">
        <v>1</v>
      </c>
    </row>
    <row r="120" spans="1:63">
      <c r="A120" t="s">
        <v>94</v>
      </c>
      <c r="B120" t="s">
        <v>83</v>
      </c>
      <c r="C120">
        <v>0.6</v>
      </c>
      <c r="D120">
        <v>0.3</v>
      </c>
      <c r="E120">
        <v>0.4</v>
      </c>
      <c r="F120">
        <v>0.5</v>
      </c>
      <c r="G120">
        <v>0.3</v>
      </c>
      <c r="H120">
        <v>0.2</v>
      </c>
      <c r="I120">
        <v>0.3</v>
      </c>
      <c r="J120">
        <v>0.4</v>
      </c>
      <c r="K120">
        <v>0.2</v>
      </c>
      <c r="L120">
        <v>0.3</v>
      </c>
      <c r="M120">
        <v>0.4</v>
      </c>
      <c r="N120">
        <v>0.3</v>
      </c>
      <c r="O120">
        <v>0.1</v>
      </c>
      <c r="P120">
        <v>0.2</v>
      </c>
      <c r="Q120">
        <v>0.2</v>
      </c>
      <c r="R120">
        <v>0.3</v>
      </c>
      <c r="S120">
        <v>0.2</v>
      </c>
      <c r="T120">
        <v>0.2</v>
      </c>
      <c r="U120">
        <v>0.2</v>
      </c>
      <c r="V120">
        <v>0.2</v>
      </c>
      <c r="W120">
        <v>0.2</v>
      </c>
      <c r="X120">
        <v>0.1</v>
      </c>
      <c r="Y120">
        <v>0.1</v>
      </c>
      <c r="Z120">
        <v>0.2</v>
      </c>
      <c r="AA120">
        <v>0.2</v>
      </c>
      <c r="AB120">
        <v>0.2</v>
      </c>
      <c r="AC120">
        <v>0.2</v>
      </c>
      <c r="AD120">
        <v>0.2</v>
      </c>
      <c r="AE120">
        <v>0.1</v>
      </c>
      <c r="AF120">
        <v>0.1</v>
      </c>
      <c r="AG120">
        <v>0.1</v>
      </c>
      <c r="AH120">
        <v>0.1</v>
      </c>
      <c r="AI120">
        <v>0.1</v>
      </c>
      <c r="AJ120">
        <v>0.1</v>
      </c>
      <c r="AK120">
        <v>0.1</v>
      </c>
      <c r="AL120">
        <v>0.1</v>
      </c>
      <c r="AM120">
        <v>0.1</v>
      </c>
      <c r="AN120">
        <v>0.1</v>
      </c>
      <c r="AO120">
        <v>0.1</v>
      </c>
      <c r="AP120">
        <v>0.1</v>
      </c>
      <c r="AQ120">
        <v>0.1</v>
      </c>
      <c r="AR120">
        <v>0.1</v>
      </c>
      <c r="AS120">
        <v>0.1</v>
      </c>
      <c r="AT120">
        <v>0.1</v>
      </c>
      <c r="AU120">
        <v>0.1</v>
      </c>
      <c r="AV120">
        <v>0.1</v>
      </c>
      <c r="AW120">
        <v>0.1</v>
      </c>
      <c r="AX120">
        <v>0.1</v>
      </c>
      <c r="AY120">
        <v>0.1</v>
      </c>
      <c r="AZ120">
        <v>0.1</v>
      </c>
      <c r="BA120">
        <v>0.1</v>
      </c>
      <c r="BB120">
        <v>0.1</v>
      </c>
      <c r="BC120">
        <v>0.1</v>
      </c>
      <c r="BD120">
        <v>0.1</v>
      </c>
      <c r="BE120">
        <v>0.1</v>
      </c>
      <c r="BF120">
        <v>0.1</v>
      </c>
      <c r="BG120">
        <v>0.1</v>
      </c>
      <c r="BH120">
        <v>0.1</v>
      </c>
      <c r="BI120">
        <v>0.1</v>
      </c>
      <c r="BJ120">
        <v>0.1</v>
      </c>
      <c r="BK120">
        <v>0.1</v>
      </c>
    </row>
    <row r="121" spans="1:63">
      <c r="A121" t="s">
        <v>94</v>
      </c>
      <c r="B121" t="s">
        <v>82</v>
      </c>
      <c r="C121">
        <v>97.2</v>
      </c>
      <c r="D121">
        <v>91.2</v>
      </c>
      <c r="E121">
        <v>94.5</v>
      </c>
      <c r="F121">
        <v>101.5</v>
      </c>
      <c r="G121">
        <v>106.8</v>
      </c>
      <c r="H121">
        <v>101.1</v>
      </c>
      <c r="I121">
        <v>111.2</v>
      </c>
      <c r="J121">
        <v>105.2</v>
      </c>
      <c r="K121">
        <v>115.1</v>
      </c>
      <c r="L121">
        <v>109.5</v>
      </c>
      <c r="M121">
        <v>90.90000000000001</v>
      </c>
      <c r="N121">
        <v>98.3</v>
      </c>
      <c r="O121">
        <v>100.6</v>
      </c>
      <c r="P121">
        <v>117.3</v>
      </c>
      <c r="Q121">
        <v>124.9</v>
      </c>
      <c r="R121">
        <v>126.5</v>
      </c>
      <c r="S121">
        <v>133.2</v>
      </c>
      <c r="T121">
        <v>136.9</v>
      </c>
      <c r="U121">
        <v>132.8</v>
      </c>
      <c r="V121">
        <v>148.7</v>
      </c>
      <c r="W121">
        <v>117.6</v>
      </c>
      <c r="X121">
        <v>125.5</v>
      </c>
      <c r="Y121">
        <v>100.1</v>
      </c>
      <c r="Z121">
        <v>121.6</v>
      </c>
      <c r="AA121">
        <v>117.5</v>
      </c>
      <c r="AB121">
        <v>113.5</v>
      </c>
      <c r="AC121">
        <v>109.4</v>
      </c>
      <c r="AD121">
        <v>105.4</v>
      </c>
      <c r="AE121">
        <v>101.3</v>
      </c>
      <c r="AF121">
        <v>97.3</v>
      </c>
      <c r="AG121">
        <v>107.3</v>
      </c>
      <c r="AH121">
        <v>103.5</v>
      </c>
      <c r="AI121">
        <v>99.8</v>
      </c>
      <c r="AJ121">
        <v>96.40000000000001</v>
      </c>
      <c r="AK121">
        <v>91.7</v>
      </c>
      <c r="AL121">
        <v>91.2</v>
      </c>
      <c r="AM121">
        <v>90.59999999999999</v>
      </c>
      <c r="AN121">
        <v>90.09999999999999</v>
      </c>
      <c r="AO121">
        <v>89.5</v>
      </c>
      <c r="AP121">
        <v>88.8</v>
      </c>
      <c r="AQ121">
        <v>88.09999999999999</v>
      </c>
      <c r="AR121">
        <v>87.3</v>
      </c>
      <c r="AS121">
        <v>86.59999999999999</v>
      </c>
      <c r="AT121">
        <v>85.8</v>
      </c>
      <c r="AU121">
        <v>85</v>
      </c>
      <c r="AV121">
        <v>84.2</v>
      </c>
      <c r="AW121">
        <v>83.3</v>
      </c>
      <c r="AX121">
        <v>82.5</v>
      </c>
      <c r="AY121">
        <v>81.59999999999999</v>
      </c>
      <c r="AZ121">
        <v>80.7</v>
      </c>
      <c r="BA121">
        <v>79.90000000000001</v>
      </c>
      <c r="BB121">
        <v>79</v>
      </c>
      <c r="BC121">
        <v>78.2</v>
      </c>
      <c r="BD121">
        <v>77.40000000000001</v>
      </c>
      <c r="BE121">
        <v>76.59999999999999</v>
      </c>
      <c r="BF121">
        <v>75.90000000000001</v>
      </c>
      <c r="BG121">
        <v>75.09999999999999</v>
      </c>
      <c r="BH121">
        <v>74.40000000000001</v>
      </c>
      <c r="BI121">
        <v>73.8</v>
      </c>
      <c r="BJ121">
        <v>73.09999999999999</v>
      </c>
      <c r="BK121">
        <v>72.40000000000001</v>
      </c>
    </row>
    <row r="122" spans="1:63">
      <c r="A122" t="s">
        <v>94</v>
      </c>
      <c r="B122" t="s">
        <v>95</v>
      </c>
      <c r="C122">
        <v>407.9</v>
      </c>
      <c r="D122">
        <v>427.1</v>
      </c>
      <c r="E122">
        <v>404.5</v>
      </c>
      <c r="F122">
        <v>451.7</v>
      </c>
      <c r="G122">
        <v>466.5</v>
      </c>
      <c r="H122">
        <v>464.1</v>
      </c>
      <c r="I122">
        <v>499.2</v>
      </c>
      <c r="J122">
        <v>468.1</v>
      </c>
      <c r="K122">
        <v>467.2</v>
      </c>
      <c r="L122">
        <v>433.2</v>
      </c>
      <c r="M122">
        <v>371.5</v>
      </c>
      <c r="N122">
        <v>382.1</v>
      </c>
      <c r="O122">
        <v>387.7</v>
      </c>
      <c r="P122">
        <v>402.8</v>
      </c>
      <c r="Q122">
        <v>414.2</v>
      </c>
      <c r="R122">
        <v>414.9</v>
      </c>
      <c r="S122">
        <v>405.2</v>
      </c>
      <c r="T122">
        <v>414.9</v>
      </c>
      <c r="U122">
        <v>418.8</v>
      </c>
      <c r="V122">
        <v>443.7</v>
      </c>
      <c r="W122">
        <v>366.7</v>
      </c>
      <c r="X122">
        <v>405.7</v>
      </c>
      <c r="Y122">
        <v>319.2</v>
      </c>
      <c r="Z122">
        <v>435.9</v>
      </c>
      <c r="AA122">
        <v>430.3</v>
      </c>
      <c r="AB122">
        <v>426</v>
      </c>
      <c r="AC122">
        <v>424.5</v>
      </c>
      <c r="AD122">
        <v>420.1</v>
      </c>
      <c r="AE122">
        <v>406.5</v>
      </c>
      <c r="AF122">
        <v>403.9</v>
      </c>
      <c r="AG122">
        <v>411.6</v>
      </c>
      <c r="AH122">
        <v>405.2</v>
      </c>
      <c r="AI122">
        <v>405.2</v>
      </c>
      <c r="AJ122">
        <v>405.2</v>
      </c>
      <c r="AK122">
        <v>405.2</v>
      </c>
      <c r="AL122">
        <v>405.2</v>
      </c>
      <c r="AM122">
        <v>405.2</v>
      </c>
      <c r="AN122">
        <v>405.2</v>
      </c>
      <c r="AO122">
        <v>405.2</v>
      </c>
      <c r="AP122">
        <v>405.2</v>
      </c>
      <c r="AQ122">
        <v>405.2</v>
      </c>
      <c r="AR122">
        <v>405.2</v>
      </c>
      <c r="AS122">
        <v>405.2</v>
      </c>
      <c r="AT122">
        <v>405.2</v>
      </c>
      <c r="AU122">
        <v>405.2</v>
      </c>
      <c r="AV122">
        <v>405.2</v>
      </c>
      <c r="AW122">
        <v>405.2</v>
      </c>
      <c r="AX122">
        <v>405.2</v>
      </c>
      <c r="AY122">
        <v>405.2</v>
      </c>
      <c r="AZ122">
        <v>405.2</v>
      </c>
      <c r="BA122">
        <v>405.2</v>
      </c>
      <c r="BB122">
        <v>405.2</v>
      </c>
      <c r="BC122">
        <v>405.2</v>
      </c>
      <c r="BD122">
        <v>405.2</v>
      </c>
      <c r="BE122">
        <v>405.2</v>
      </c>
      <c r="BF122">
        <v>405.2</v>
      </c>
      <c r="BG122">
        <v>405.2</v>
      </c>
      <c r="BH122">
        <v>405.2</v>
      </c>
      <c r="BI122">
        <v>405.2</v>
      </c>
      <c r="BJ122">
        <v>405.2</v>
      </c>
      <c r="BK122">
        <v>405.2</v>
      </c>
    </row>
    <row r="143" spans="1:8" s="1" customFormat="1">
      <c r="A143" s="3" t="s">
        <v>5</v>
      </c>
      <c r="B143" s="3" t="s">
        <v>4</v>
      </c>
      <c r="C143" s="3">
        <v>2010</v>
      </c>
      <c r="D143" s="3">
        <v>2022</v>
      </c>
      <c r="E143" s="3">
        <v>2030</v>
      </c>
      <c r="F143" s="3">
        <v>2040</v>
      </c>
      <c r="G143" s="3">
        <v>2050</v>
      </c>
      <c r="H143" s="3">
        <v>2060</v>
      </c>
    </row>
    <row r="144" spans="1:8">
      <c r="A144" t="s">
        <v>97</v>
      </c>
      <c r="B144" t="s">
        <v>23</v>
      </c>
      <c r="C144">
        <v>9</v>
      </c>
      <c r="D144">
        <v>4.6</v>
      </c>
      <c r="E144">
        <v>2.1</v>
      </c>
      <c r="F144">
        <v>2.1</v>
      </c>
      <c r="G144">
        <v>2.1</v>
      </c>
      <c r="H144">
        <v>2.1</v>
      </c>
    </row>
    <row r="145" spans="1:8">
      <c r="A145" t="s">
        <v>97</v>
      </c>
      <c r="B145" t="s">
        <v>24</v>
      </c>
      <c r="C145">
        <v>359.9</v>
      </c>
      <c r="D145">
        <v>302.3</v>
      </c>
      <c r="E145">
        <v>362.1</v>
      </c>
      <c r="F145">
        <v>362.1</v>
      </c>
      <c r="G145">
        <v>362.1</v>
      </c>
      <c r="H145">
        <v>360.4</v>
      </c>
    </row>
    <row r="146" spans="1:8">
      <c r="A146" t="s">
        <v>97</v>
      </c>
      <c r="B146" t="s">
        <v>25</v>
      </c>
      <c r="C146">
        <v>0</v>
      </c>
      <c r="D146">
        <v>2.2</v>
      </c>
      <c r="E146">
        <v>0</v>
      </c>
      <c r="F146">
        <v>0</v>
      </c>
      <c r="G146">
        <v>0</v>
      </c>
      <c r="H146">
        <v>0</v>
      </c>
    </row>
    <row r="147" spans="1:8">
      <c r="A147" t="s">
        <v>97</v>
      </c>
      <c r="B147" t="s">
        <v>12</v>
      </c>
      <c r="C147">
        <v>369</v>
      </c>
      <c r="D147">
        <v>309.2</v>
      </c>
      <c r="E147">
        <v>364.2</v>
      </c>
      <c r="F147">
        <v>364.2</v>
      </c>
      <c r="G147">
        <v>364.2</v>
      </c>
      <c r="H147">
        <v>362.5</v>
      </c>
    </row>
    <row r="168" spans="1:8" s="1" customFormat="1">
      <c r="A168" s="3" t="s">
        <v>5</v>
      </c>
      <c r="B168" s="3" t="s">
        <v>4</v>
      </c>
      <c r="C168" s="3">
        <v>2010</v>
      </c>
      <c r="D168" s="3">
        <v>2022</v>
      </c>
      <c r="E168" s="3">
        <v>2030</v>
      </c>
      <c r="F168" s="3">
        <v>2040</v>
      </c>
      <c r="G168" s="3">
        <v>2050</v>
      </c>
      <c r="H168" s="3">
        <v>2060</v>
      </c>
    </row>
    <row r="169" spans="1:8">
      <c r="A169" t="s">
        <v>98</v>
      </c>
      <c r="B169" t="s">
        <v>23</v>
      </c>
      <c r="C169">
        <v>16.5</v>
      </c>
      <c r="D169">
        <v>0</v>
      </c>
      <c r="E169">
        <v>6.5</v>
      </c>
      <c r="F169">
        <v>6.6</v>
      </c>
      <c r="G169">
        <v>6.6</v>
      </c>
      <c r="H169">
        <v>6.4</v>
      </c>
    </row>
    <row r="170" spans="1:8">
      <c r="A170" t="s">
        <v>98</v>
      </c>
      <c r="B170" t="s">
        <v>12</v>
      </c>
      <c r="C170">
        <v>16.5</v>
      </c>
      <c r="D170">
        <v>0</v>
      </c>
      <c r="E170">
        <v>6.5</v>
      </c>
      <c r="F170">
        <v>6.6</v>
      </c>
      <c r="G170">
        <v>6.6</v>
      </c>
      <c r="H170">
        <v>6.4</v>
      </c>
    </row>
    <row r="191" spans="1:8" s="1" customFormat="1">
      <c r="A191" s="3" t="s">
        <v>5</v>
      </c>
      <c r="B191" s="3" t="s">
        <v>4</v>
      </c>
      <c r="C191" s="3">
        <v>2010</v>
      </c>
      <c r="D191" s="3">
        <v>2022</v>
      </c>
      <c r="E191" s="3">
        <v>2030</v>
      </c>
      <c r="F191" s="3">
        <v>2040</v>
      </c>
      <c r="G191" s="3">
        <v>2050</v>
      </c>
      <c r="H191" s="3">
        <v>2060</v>
      </c>
    </row>
    <row r="192" spans="1:8">
      <c r="A192" t="s">
        <v>99</v>
      </c>
      <c r="B192" t="s">
        <v>24</v>
      </c>
      <c r="C192">
        <v>2.7</v>
      </c>
      <c r="D192">
        <v>0</v>
      </c>
      <c r="E192">
        <v>6.8</v>
      </c>
      <c r="F192">
        <v>6.8</v>
      </c>
      <c r="G192">
        <v>6.8</v>
      </c>
      <c r="H192">
        <v>6.8</v>
      </c>
    </row>
    <row r="193" spans="1:8">
      <c r="A193" t="s">
        <v>99</v>
      </c>
      <c r="B193" t="s">
        <v>45</v>
      </c>
      <c r="C193">
        <v>0</v>
      </c>
      <c r="D193">
        <v>-18.1</v>
      </c>
      <c r="E193">
        <v>0</v>
      </c>
      <c r="F193">
        <v>0</v>
      </c>
      <c r="G193">
        <v>0</v>
      </c>
      <c r="H193">
        <v>0</v>
      </c>
    </row>
    <row r="194" spans="1:8">
      <c r="A194" t="s">
        <v>99</v>
      </c>
      <c r="B194" t="s">
        <v>25</v>
      </c>
      <c r="C194">
        <v>-0.2</v>
      </c>
      <c r="D194">
        <v>0</v>
      </c>
      <c r="E194">
        <v>0</v>
      </c>
      <c r="F194">
        <v>0</v>
      </c>
      <c r="G194">
        <v>0</v>
      </c>
      <c r="H194">
        <v>0</v>
      </c>
    </row>
    <row r="195" spans="1:8">
      <c r="A195" t="s">
        <v>99</v>
      </c>
      <c r="B195" t="s">
        <v>12</v>
      </c>
      <c r="C195">
        <v>2.5</v>
      </c>
      <c r="D195">
        <v>-18.1</v>
      </c>
      <c r="E195">
        <v>6.8</v>
      </c>
      <c r="F195">
        <v>6.8</v>
      </c>
      <c r="G195">
        <v>6.8</v>
      </c>
      <c r="H195">
        <v>6.8</v>
      </c>
    </row>
    <row r="216" spans="1:63" s="1" customFormat="1">
      <c r="A216" s="3" t="s">
        <v>4</v>
      </c>
      <c r="B216" s="3" t="s">
        <v>5</v>
      </c>
      <c r="C216" s="3">
        <v>2000</v>
      </c>
      <c r="D216" s="3">
        <v>2001</v>
      </c>
      <c r="E216" s="3">
        <v>2002</v>
      </c>
      <c r="F216" s="3">
        <v>2003</v>
      </c>
      <c r="G216" s="3">
        <v>2004</v>
      </c>
      <c r="H216" s="3">
        <v>2005</v>
      </c>
      <c r="I216" s="3">
        <v>2006</v>
      </c>
      <c r="J216" s="3">
        <v>2007</v>
      </c>
      <c r="K216" s="3">
        <v>2008</v>
      </c>
      <c r="L216" s="3">
        <v>2009</v>
      </c>
      <c r="M216" s="3">
        <v>2010</v>
      </c>
      <c r="N216" s="3">
        <v>2011</v>
      </c>
      <c r="O216" s="3">
        <v>2012</v>
      </c>
      <c r="P216" s="3">
        <v>2013</v>
      </c>
      <c r="Q216" s="3">
        <v>2014</v>
      </c>
      <c r="R216" s="3">
        <v>2015</v>
      </c>
      <c r="S216" s="3">
        <v>2016</v>
      </c>
      <c r="T216" s="3">
        <v>2017</v>
      </c>
      <c r="U216" s="3">
        <v>2018</v>
      </c>
      <c r="V216" s="3">
        <v>2019</v>
      </c>
      <c r="W216" s="3">
        <v>2020</v>
      </c>
      <c r="X216" s="3">
        <v>2021</v>
      </c>
      <c r="Y216" s="3">
        <v>2022</v>
      </c>
      <c r="Z216" s="3">
        <v>2023</v>
      </c>
      <c r="AA216" s="3">
        <v>2024</v>
      </c>
      <c r="AB216" s="3">
        <v>2025</v>
      </c>
      <c r="AC216" s="3">
        <v>2026</v>
      </c>
      <c r="AD216" s="3">
        <v>2027</v>
      </c>
      <c r="AE216" s="3">
        <v>2028</v>
      </c>
      <c r="AF216" s="3">
        <v>2029</v>
      </c>
      <c r="AG216" s="3">
        <v>2030</v>
      </c>
      <c r="AH216" s="3">
        <v>2031</v>
      </c>
      <c r="AI216" s="3">
        <v>2032</v>
      </c>
      <c r="AJ216" s="3">
        <v>2033</v>
      </c>
      <c r="AK216" s="3">
        <v>2034</v>
      </c>
      <c r="AL216" s="3">
        <v>2035</v>
      </c>
      <c r="AM216" s="3">
        <v>2036</v>
      </c>
      <c r="AN216" s="3">
        <v>2037</v>
      </c>
      <c r="AO216" s="3">
        <v>2038</v>
      </c>
      <c r="AP216" s="3">
        <v>2039</v>
      </c>
      <c r="AQ216" s="3">
        <v>2040</v>
      </c>
      <c r="AR216" s="3">
        <v>2041</v>
      </c>
      <c r="AS216" s="3">
        <v>2042</v>
      </c>
      <c r="AT216" s="3">
        <v>2043</v>
      </c>
      <c r="AU216" s="3">
        <v>2044</v>
      </c>
      <c r="AV216" s="3">
        <v>2045</v>
      </c>
      <c r="AW216" s="3">
        <v>2046</v>
      </c>
      <c r="AX216" s="3">
        <v>2047</v>
      </c>
      <c r="AY216" s="3">
        <v>2048</v>
      </c>
      <c r="AZ216" s="3">
        <v>2049</v>
      </c>
      <c r="BA216" s="3">
        <v>2050</v>
      </c>
      <c r="BB216" s="3">
        <v>2051</v>
      </c>
      <c r="BC216" s="3">
        <v>2052</v>
      </c>
      <c r="BD216" s="3">
        <v>2053</v>
      </c>
      <c r="BE216" s="3">
        <v>2054</v>
      </c>
      <c r="BF216" s="3">
        <v>2055</v>
      </c>
      <c r="BG216" s="3">
        <v>2056</v>
      </c>
      <c r="BH216" s="3">
        <v>2057</v>
      </c>
      <c r="BI216" s="3">
        <v>2058</v>
      </c>
      <c r="BJ216" s="3">
        <v>2059</v>
      </c>
      <c r="BK216" s="3">
        <v>2060</v>
      </c>
    </row>
    <row r="217" spans="1:63">
      <c r="A217" t="s">
        <v>32</v>
      </c>
      <c r="B217" t="s">
        <v>82</v>
      </c>
      <c r="C217">
        <v>106.6</v>
      </c>
      <c r="D217">
        <v>97.5</v>
      </c>
      <c r="E217">
        <v>96.90000000000001</v>
      </c>
      <c r="F217">
        <v>94.2</v>
      </c>
      <c r="G217">
        <v>94.59999999999999</v>
      </c>
      <c r="H217">
        <v>94.3</v>
      </c>
      <c r="I217">
        <v>93.09999999999999</v>
      </c>
      <c r="J217">
        <v>99.59999999999999</v>
      </c>
      <c r="K217">
        <v>102.9</v>
      </c>
      <c r="L217">
        <v>111.7</v>
      </c>
      <c r="M217">
        <v>123.4</v>
      </c>
      <c r="N217">
        <v>114.9</v>
      </c>
      <c r="O217">
        <v>117.6</v>
      </c>
      <c r="P217">
        <v>130.3</v>
      </c>
      <c r="Q217">
        <v>137.3</v>
      </c>
      <c r="R217">
        <v>139.9</v>
      </c>
      <c r="S217">
        <v>147.3</v>
      </c>
      <c r="T217">
        <v>148.3</v>
      </c>
      <c r="U217">
        <v>148.4</v>
      </c>
      <c r="V217">
        <v>151.8</v>
      </c>
      <c r="W217">
        <v>125.6</v>
      </c>
      <c r="X217">
        <v>154.7</v>
      </c>
      <c r="Y217">
        <v>165.9</v>
      </c>
      <c r="Z217">
        <v>169.1</v>
      </c>
      <c r="AA217">
        <v>172</v>
      </c>
      <c r="AB217">
        <v>174.7</v>
      </c>
      <c r="AC217">
        <v>177.1</v>
      </c>
      <c r="AD217">
        <v>179.2</v>
      </c>
      <c r="AE217">
        <v>180.9</v>
      </c>
      <c r="AF217">
        <v>182.1</v>
      </c>
      <c r="AG217">
        <v>183</v>
      </c>
      <c r="AH217">
        <v>183.6</v>
      </c>
      <c r="AI217">
        <v>183.9</v>
      </c>
      <c r="AJ217">
        <v>183.9</v>
      </c>
      <c r="AK217">
        <v>183.7</v>
      </c>
      <c r="AL217">
        <v>183.2</v>
      </c>
      <c r="AM217">
        <v>182.5</v>
      </c>
      <c r="AN217">
        <v>181.4</v>
      </c>
      <c r="AO217">
        <v>180.1</v>
      </c>
      <c r="AP217">
        <v>178.5</v>
      </c>
      <c r="AQ217">
        <v>176.7</v>
      </c>
      <c r="AR217">
        <v>174.8</v>
      </c>
      <c r="AS217">
        <v>172.8</v>
      </c>
      <c r="AT217">
        <v>170.7</v>
      </c>
      <c r="AU217">
        <v>168.4</v>
      </c>
      <c r="AV217">
        <v>166.1</v>
      </c>
      <c r="AW217">
        <v>163.7</v>
      </c>
      <c r="AX217">
        <v>161.2</v>
      </c>
      <c r="AY217">
        <v>158.7</v>
      </c>
      <c r="AZ217">
        <v>156.1</v>
      </c>
      <c r="BA217">
        <v>153.6</v>
      </c>
      <c r="BB217">
        <v>151.1</v>
      </c>
      <c r="BC217">
        <v>148.7</v>
      </c>
      <c r="BD217">
        <v>146.4</v>
      </c>
      <c r="BE217">
        <v>144.1</v>
      </c>
      <c r="BF217">
        <v>142</v>
      </c>
      <c r="BG217">
        <v>139.9</v>
      </c>
      <c r="BH217">
        <v>137.9</v>
      </c>
      <c r="BI217">
        <v>135.9</v>
      </c>
      <c r="BJ217">
        <v>134</v>
      </c>
      <c r="BK217">
        <v>132.1</v>
      </c>
    </row>
    <row r="218" spans="1:63">
      <c r="A218" t="s">
        <v>32</v>
      </c>
      <c r="B218" t="s">
        <v>83</v>
      </c>
      <c r="C218">
        <v>0.2</v>
      </c>
      <c r="D218">
        <v>0.2</v>
      </c>
      <c r="E218">
        <v>0.2</v>
      </c>
      <c r="F218">
        <v>0.2</v>
      </c>
      <c r="G218">
        <v>0.2</v>
      </c>
      <c r="H218">
        <v>0.2</v>
      </c>
      <c r="I218">
        <v>0.2</v>
      </c>
      <c r="J218">
        <v>0.2</v>
      </c>
      <c r="K218">
        <v>0.2</v>
      </c>
      <c r="L218">
        <v>0.2</v>
      </c>
      <c r="M218">
        <v>0.3</v>
      </c>
      <c r="N218">
        <v>0.2</v>
      </c>
      <c r="O218">
        <v>0.9</v>
      </c>
      <c r="P218">
        <v>0.8</v>
      </c>
      <c r="Q218">
        <v>0.2</v>
      </c>
      <c r="R218">
        <v>0.3</v>
      </c>
      <c r="S218">
        <v>0.3</v>
      </c>
      <c r="T218">
        <v>0.4</v>
      </c>
      <c r="U218">
        <v>0.3</v>
      </c>
      <c r="V218">
        <v>0.2</v>
      </c>
      <c r="W218">
        <v>0.2</v>
      </c>
      <c r="X218">
        <v>0.1</v>
      </c>
      <c r="Y218">
        <v>0.2</v>
      </c>
      <c r="Z218">
        <v>0.2</v>
      </c>
      <c r="AA218">
        <v>0.2</v>
      </c>
      <c r="AB218">
        <v>0.2</v>
      </c>
      <c r="AC218">
        <v>0.2</v>
      </c>
      <c r="AD218">
        <v>0.2</v>
      </c>
      <c r="AE218">
        <v>0.2</v>
      </c>
      <c r="AF218">
        <v>0.2</v>
      </c>
      <c r="AG218">
        <v>0.2</v>
      </c>
      <c r="AH218">
        <v>0.2</v>
      </c>
      <c r="AI218">
        <v>0.2</v>
      </c>
      <c r="AJ218">
        <v>0.2</v>
      </c>
      <c r="AK218">
        <v>0.2</v>
      </c>
      <c r="AL218">
        <v>0.2</v>
      </c>
      <c r="AM218">
        <v>0.2</v>
      </c>
      <c r="AN218">
        <v>0.2</v>
      </c>
      <c r="AO218">
        <v>0.2</v>
      </c>
      <c r="AP218">
        <v>0.2</v>
      </c>
      <c r="AQ218">
        <v>0.2</v>
      </c>
      <c r="AR218">
        <v>0.2</v>
      </c>
      <c r="AS218">
        <v>0.2</v>
      </c>
      <c r="AT218">
        <v>0.2</v>
      </c>
      <c r="AU218">
        <v>0.2</v>
      </c>
      <c r="AV218">
        <v>0.2</v>
      </c>
      <c r="AW218">
        <v>0.2</v>
      </c>
      <c r="AX218">
        <v>0.2</v>
      </c>
      <c r="AY218">
        <v>0.2</v>
      </c>
      <c r="AZ218">
        <v>0.2</v>
      </c>
      <c r="BA218">
        <v>0.2</v>
      </c>
      <c r="BB218">
        <v>0.1</v>
      </c>
      <c r="BC218">
        <v>0.1</v>
      </c>
      <c r="BD218">
        <v>0.1</v>
      </c>
      <c r="BE218">
        <v>0.1</v>
      </c>
      <c r="BF218">
        <v>0.1</v>
      </c>
      <c r="BG218">
        <v>0.1</v>
      </c>
      <c r="BH218">
        <v>0.1</v>
      </c>
      <c r="BI218">
        <v>0.1</v>
      </c>
      <c r="BJ218">
        <v>0.1</v>
      </c>
      <c r="BK218">
        <v>0.1</v>
      </c>
    </row>
    <row r="219" spans="1:63">
      <c r="A219" t="s">
        <v>32</v>
      </c>
      <c r="B219" t="s">
        <v>84</v>
      </c>
      <c r="C219">
        <v>3.2</v>
      </c>
      <c r="D219">
        <v>4</v>
      </c>
      <c r="E219">
        <v>8.6</v>
      </c>
      <c r="F219">
        <v>5.4</v>
      </c>
      <c r="G219">
        <v>7.7</v>
      </c>
      <c r="H219">
        <v>1.1</v>
      </c>
      <c r="I219">
        <v>1.5</v>
      </c>
      <c r="J219">
        <v>2.6</v>
      </c>
      <c r="K219">
        <v>2</v>
      </c>
      <c r="L219">
        <v>0</v>
      </c>
      <c r="M219">
        <v>0</v>
      </c>
      <c r="N219">
        <v>0</v>
      </c>
      <c r="O219">
        <v>0</v>
      </c>
      <c r="P219">
        <v>0.1</v>
      </c>
      <c r="Q219">
        <v>0</v>
      </c>
      <c r="R219">
        <v>1.7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4.6</v>
      </c>
      <c r="Z219">
        <v>1</v>
      </c>
      <c r="AA219">
        <v>1</v>
      </c>
      <c r="AB219">
        <v>1</v>
      </c>
      <c r="AC219">
        <v>1</v>
      </c>
      <c r="AD219">
        <v>1</v>
      </c>
      <c r="AE219">
        <v>1</v>
      </c>
      <c r="AF219">
        <v>1</v>
      </c>
      <c r="AG219">
        <v>1</v>
      </c>
      <c r="AH219">
        <v>1</v>
      </c>
      <c r="AI219">
        <v>1</v>
      </c>
      <c r="AJ219">
        <v>1</v>
      </c>
      <c r="AK219">
        <v>1</v>
      </c>
      <c r="AL219">
        <v>1</v>
      </c>
      <c r="AM219">
        <v>1</v>
      </c>
      <c r="AN219">
        <v>1</v>
      </c>
      <c r="AO219">
        <v>1</v>
      </c>
      <c r="AP219">
        <v>1</v>
      </c>
      <c r="AQ219">
        <v>1</v>
      </c>
      <c r="AR219">
        <v>1</v>
      </c>
      <c r="AS219">
        <v>1</v>
      </c>
      <c r="AT219">
        <v>1</v>
      </c>
      <c r="AU219">
        <v>1</v>
      </c>
      <c r="AV219">
        <v>1</v>
      </c>
      <c r="AW219">
        <v>1</v>
      </c>
      <c r="AX219">
        <v>1</v>
      </c>
      <c r="AY219">
        <v>1</v>
      </c>
      <c r="AZ219">
        <v>1</v>
      </c>
      <c r="BA219">
        <v>1</v>
      </c>
      <c r="BB219">
        <v>1</v>
      </c>
      <c r="BC219">
        <v>1</v>
      </c>
      <c r="BD219">
        <v>1</v>
      </c>
      <c r="BE219">
        <v>1</v>
      </c>
      <c r="BF219">
        <v>1</v>
      </c>
      <c r="BG219">
        <v>1</v>
      </c>
      <c r="BH219">
        <v>1</v>
      </c>
      <c r="BI219">
        <v>1</v>
      </c>
      <c r="BJ219">
        <v>1</v>
      </c>
      <c r="BK219">
        <v>1</v>
      </c>
    </row>
    <row r="220" spans="1:63">
      <c r="A220" t="s">
        <v>32</v>
      </c>
      <c r="B220" t="s">
        <v>85</v>
      </c>
      <c r="C220">
        <v>9.199999999999999</v>
      </c>
      <c r="D220">
        <v>7.8</v>
      </c>
      <c r="E220">
        <v>7.3</v>
      </c>
      <c r="F220">
        <v>5.3</v>
      </c>
      <c r="G220">
        <v>4.7</v>
      </c>
      <c r="H220">
        <v>3.9</v>
      </c>
      <c r="I220">
        <v>2.9</v>
      </c>
      <c r="J220">
        <v>4</v>
      </c>
      <c r="K220">
        <v>3.4</v>
      </c>
      <c r="L220">
        <v>5.3</v>
      </c>
      <c r="M220">
        <v>3.9</v>
      </c>
      <c r="N220">
        <v>5.2</v>
      </c>
      <c r="O220">
        <v>4.2</v>
      </c>
      <c r="P220">
        <v>4.9</v>
      </c>
      <c r="Q220">
        <v>4.2</v>
      </c>
      <c r="R220">
        <v>6.3</v>
      </c>
      <c r="S220">
        <v>4.5</v>
      </c>
      <c r="T220">
        <v>5.9</v>
      </c>
      <c r="U220">
        <v>5.2</v>
      </c>
      <c r="V220">
        <v>4.9</v>
      </c>
      <c r="W220">
        <v>6.2</v>
      </c>
      <c r="X220">
        <v>6.3</v>
      </c>
      <c r="Y220">
        <v>5.6</v>
      </c>
      <c r="Z220">
        <v>5.3</v>
      </c>
      <c r="AA220">
        <v>5.3</v>
      </c>
      <c r="AB220">
        <v>5.3</v>
      </c>
      <c r="AC220">
        <v>5.4</v>
      </c>
      <c r="AD220">
        <v>5.4</v>
      </c>
      <c r="AE220">
        <v>5.4</v>
      </c>
      <c r="AF220">
        <v>5.4</v>
      </c>
      <c r="AG220">
        <v>5.4</v>
      </c>
      <c r="AH220">
        <v>5.4</v>
      </c>
      <c r="AI220">
        <v>5.4</v>
      </c>
      <c r="AJ220">
        <v>5.4</v>
      </c>
      <c r="AK220">
        <v>5.4</v>
      </c>
      <c r="AL220">
        <v>5.4</v>
      </c>
      <c r="AM220">
        <v>5.4</v>
      </c>
      <c r="AN220">
        <v>5.4</v>
      </c>
      <c r="AO220">
        <v>5.4</v>
      </c>
      <c r="AP220">
        <v>5.4</v>
      </c>
      <c r="AQ220">
        <v>5.4</v>
      </c>
      <c r="AR220">
        <v>5.4</v>
      </c>
      <c r="AS220">
        <v>5.4</v>
      </c>
      <c r="AT220">
        <v>5.4</v>
      </c>
      <c r="AU220">
        <v>5.4</v>
      </c>
      <c r="AV220">
        <v>5.4</v>
      </c>
      <c r="AW220">
        <v>5.4</v>
      </c>
      <c r="AX220">
        <v>5.3</v>
      </c>
      <c r="AY220">
        <v>5.3</v>
      </c>
      <c r="AZ220">
        <v>5.3</v>
      </c>
      <c r="BA220">
        <v>5.3</v>
      </c>
      <c r="BB220">
        <v>5.3</v>
      </c>
      <c r="BC220">
        <v>5.3</v>
      </c>
      <c r="BD220">
        <v>5.3</v>
      </c>
      <c r="BE220">
        <v>5.3</v>
      </c>
      <c r="BF220">
        <v>5.2</v>
      </c>
      <c r="BG220">
        <v>5.2</v>
      </c>
      <c r="BH220">
        <v>5.2</v>
      </c>
      <c r="BI220">
        <v>5.2</v>
      </c>
      <c r="BJ220">
        <v>5.2</v>
      </c>
      <c r="BK220">
        <v>5.2</v>
      </c>
    </row>
    <row r="221" spans="1:63">
      <c r="A221" t="s">
        <v>32</v>
      </c>
      <c r="B221" t="s">
        <v>86</v>
      </c>
      <c r="C221">
        <v>173.8</v>
      </c>
      <c r="D221">
        <v>176.9</v>
      </c>
      <c r="E221">
        <v>183</v>
      </c>
      <c r="F221">
        <v>182.9</v>
      </c>
      <c r="G221">
        <v>196.6</v>
      </c>
      <c r="H221">
        <v>215.9</v>
      </c>
      <c r="I221">
        <v>223.9</v>
      </c>
      <c r="J221">
        <v>341.7</v>
      </c>
      <c r="K221">
        <v>356.7</v>
      </c>
      <c r="L221">
        <v>329.3</v>
      </c>
      <c r="M221">
        <v>300.2</v>
      </c>
      <c r="N221">
        <v>324.1</v>
      </c>
      <c r="O221">
        <v>322.8</v>
      </c>
      <c r="P221">
        <v>324.1</v>
      </c>
      <c r="Q221">
        <v>311.5</v>
      </c>
      <c r="R221">
        <v>338.2</v>
      </c>
      <c r="S221">
        <v>357.6</v>
      </c>
      <c r="T221">
        <v>357.1</v>
      </c>
      <c r="U221">
        <v>365.4</v>
      </c>
      <c r="V221">
        <v>364.6</v>
      </c>
      <c r="W221">
        <v>356.9</v>
      </c>
      <c r="X221">
        <v>372.7</v>
      </c>
      <c r="Y221">
        <v>389.7</v>
      </c>
      <c r="Z221">
        <v>370.8</v>
      </c>
      <c r="AA221">
        <v>376</v>
      </c>
      <c r="AB221">
        <v>381.1</v>
      </c>
      <c r="AC221">
        <v>386</v>
      </c>
      <c r="AD221">
        <v>390.8</v>
      </c>
      <c r="AE221">
        <v>394.2</v>
      </c>
      <c r="AF221">
        <v>397</v>
      </c>
      <c r="AG221">
        <v>400</v>
      </c>
      <c r="AH221">
        <v>403.4</v>
      </c>
      <c r="AI221">
        <v>406.1</v>
      </c>
      <c r="AJ221">
        <v>408.6</v>
      </c>
      <c r="AK221">
        <v>410.9</v>
      </c>
      <c r="AL221">
        <v>412.9</v>
      </c>
      <c r="AM221">
        <v>414.4</v>
      </c>
      <c r="AN221">
        <v>415</v>
      </c>
      <c r="AO221">
        <v>415.2</v>
      </c>
      <c r="AP221">
        <v>415.2</v>
      </c>
      <c r="AQ221">
        <v>415</v>
      </c>
      <c r="AR221">
        <v>414.5</v>
      </c>
      <c r="AS221">
        <v>413.7</v>
      </c>
      <c r="AT221">
        <v>412.8</v>
      </c>
      <c r="AU221">
        <v>411.7</v>
      </c>
      <c r="AV221">
        <v>410.3</v>
      </c>
      <c r="AW221">
        <v>408.8</v>
      </c>
      <c r="AX221">
        <v>407.2</v>
      </c>
      <c r="AY221">
        <v>405.5</v>
      </c>
      <c r="AZ221">
        <v>403.8</v>
      </c>
      <c r="BA221">
        <v>402.1</v>
      </c>
      <c r="BB221">
        <v>400.3</v>
      </c>
      <c r="BC221">
        <v>398.7</v>
      </c>
      <c r="BD221">
        <v>397</v>
      </c>
      <c r="BE221">
        <v>395.4</v>
      </c>
      <c r="BF221">
        <v>393.8</v>
      </c>
      <c r="BG221">
        <v>392.2</v>
      </c>
      <c r="BH221">
        <v>390.7</v>
      </c>
      <c r="BI221">
        <v>389.2</v>
      </c>
      <c r="BJ221">
        <v>387.6</v>
      </c>
      <c r="BK221">
        <v>386.1</v>
      </c>
    </row>
    <row r="222" spans="1:63">
      <c r="A222" t="s">
        <v>32</v>
      </c>
      <c r="B222" t="s">
        <v>87</v>
      </c>
      <c r="C222">
        <v>71.40000000000001</v>
      </c>
      <c r="D222">
        <v>60.7</v>
      </c>
      <c r="E222">
        <v>54.9</v>
      </c>
      <c r="F222">
        <v>63.9</v>
      </c>
      <c r="G222">
        <v>65.40000000000001</v>
      </c>
      <c r="H222">
        <v>76.7</v>
      </c>
      <c r="I222">
        <v>85.8</v>
      </c>
      <c r="J222">
        <v>108.9</v>
      </c>
      <c r="K222">
        <v>110.3</v>
      </c>
      <c r="L222">
        <v>82.2</v>
      </c>
      <c r="M222">
        <v>70.5</v>
      </c>
      <c r="N222">
        <v>71.5</v>
      </c>
      <c r="O222">
        <v>58.2</v>
      </c>
      <c r="P222">
        <v>57.2</v>
      </c>
      <c r="Q222">
        <v>53.8</v>
      </c>
      <c r="R222">
        <v>42.1</v>
      </c>
      <c r="S222">
        <v>39.3</v>
      </c>
      <c r="T222">
        <v>39.2</v>
      </c>
      <c r="U222">
        <v>37.5</v>
      </c>
      <c r="V222">
        <v>31.7</v>
      </c>
      <c r="W222">
        <v>23.2</v>
      </c>
      <c r="X222">
        <v>27.8</v>
      </c>
      <c r="Y222">
        <v>22.8</v>
      </c>
      <c r="Z222">
        <v>25.5</v>
      </c>
      <c r="AA222">
        <v>25.7</v>
      </c>
      <c r="AB222">
        <v>25.8</v>
      </c>
      <c r="AC222">
        <v>25.9</v>
      </c>
      <c r="AD222">
        <v>26</v>
      </c>
      <c r="AE222">
        <v>26</v>
      </c>
      <c r="AF222">
        <v>26</v>
      </c>
      <c r="AG222">
        <v>26</v>
      </c>
      <c r="AH222">
        <v>26.1</v>
      </c>
      <c r="AI222">
        <v>26.1</v>
      </c>
      <c r="AJ222">
        <v>26.1</v>
      </c>
      <c r="AK222">
        <v>26.1</v>
      </c>
      <c r="AL222">
        <v>26.1</v>
      </c>
      <c r="AM222">
        <v>26.1</v>
      </c>
      <c r="AN222">
        <v>26.1</v>
      </c>
      <c r="AO222">
        <v>26.1</v>
      </c>
      <c r="AP222">
        <v>26</v>
      </c>
      <c r="AQ222">
        <v>26</v>
      </c>
      <c r="AR222">
        <v>25.9</v>
      </c>
      <c r="AS222">
        <v>25.8</v>
      </c>
      <c r="AT222">
        <v>25.8</v>
      </c>
      <c r="AU222">
        <v>25.7</v>
      </c>
      <c r="AV222">
        <v>25.6</v>
      </c>
      <c r="AW222">
        <v>25.5</v>
      </c>
      <c r="AX222">
        <v>25.4</v>
      </c>
      <c r="AY222">
        <v>25.3</v>
      </c>
      <c r="AZ222">
        <v>25.2</v>
      </c>
      <c r="BA222">
        <v>25.1</v>
      </c>
      <c r="BB222">
        <v>25</v>
      </c>
      <c r="BC222">
        <v>24.9</v>
      </c>
      <c r="BD222">
        <v>24.7</v>
      </c>
      <c r="BE222">
        <v>24.6</v>
      </c>
      <c r="BF222">
        <v>24.5</v>
      </c>
      <c r="BG222">
        <v>24.3</v>
      </c>
      <c r="BH222">
        <v>24.2</v>
      </c>
      <c r="BI222">
        <v>24</v>
      </c>
      <c r="BJ222">
        <v>23.8</v>
      </c>
      <c r="BK222">
        <v>23.7</v>
      </c>
    </row>
    <row r="223" spans="1:63">
      <c r="A223" t="s">
        <v>32</v>
      </c>
      <c r="B223" t="s">
        <v>88</v>
      </c>
      <c r="C223">
        <v>24.1</v>
      </c>
      <c r="D223">
        <v>27.3</v>
      </c>
      <c r="E223">
        <v>27.3</v>
      </c>
      <c r="F223">
        <v>23.4</v>
      </c>
      <c r="G223">
        <v>25.6</v>
      </c>
      <c r="H223">
        <v>27.5</v>
      </c>
      <c r="I223">
        <v>29.3</v>
      </c>
      <c r="J223">
        <v>32.9</v>
      </c>
      <c r="K223">
        <v>38.2</v>
      </c>
      <c r="L223">
        <v>31.2</v>
      </c>
      <c r="M223">
        <v>36.5</v>
      </c>
      <c r="N223">
        <v>31.4</v>
      </c>
      <c r="O223">
        <v>41.3</v>
      </c>
      <c r="P223">
        <v>40.6</v>
      </c>
      <c r="Q223">
        <v>44.8</v>
      </c>
      <c r="R223">
        <v>47.2</v>
      </c>
      <c r="S223">
        <v>46</v>
      </c>
      <c r="T223">
        <v>48.4</v>
      </c>
      <c r="U223">
        <v>53</v>
      </c>
      <c r="V223">
        <v>60</v>
      </c>
      <c r="W223">
        <v>33.5</v>
      </c>
      <c r="X223">
        <v>36.4</v>
      </c>
      <c r="Y223">
        <v>48.5</v>
      </c>
      <c r="Z223">
        <v>55.2</v>
      </c>
      <c r="AA223">
        <v>56</v>
      </c>
      <c r="AB223">
        <v>56.7</v>
      </c>
      <c r="AC223">
        <v>57.5</v>
      </c>
      <c r="AD223">
        <v>58.3</v>
      </c>
      <c r="AE223">
        <v>58.8</v>
      </c>
      <c r="AF223">
        <v>59.4</v>
      </c>
      <c r="AG223">
        <v>59.9</v>
      </c>
      <c r="AH223">
        <v>60.6</v>
      </c>
      <c r="AI223">
        <v>61.1</v>
      </c>
      <c r="AJ223">
        <v>61.6</v>
      </c>
      <c r="AK223">
        <v>62.1</v>
      </c>
      <c r="AL223">
        <v>62.5</v>
      </c>
      <c r="AM223">
        <v>62.9</v>
      </c>
      <c r="AN223">
        <v>63.3</v>
      </c>
      <c r="AO223">
        <v>63.6</v>
      </c>
      <c r="AP223">
        <v>63.9</v>
      </c>
      <c r="AQ223">
        <v>64.09999999999999</v>
      </c>
      <c r="AR223">
        <v>64.5</v>
      </c>
      <c r="AS223">
        <v>64.90000000000001</v>
      </c>
      <c r="AT223">
        <v>65.2</v>
      </c>
      <c r="AU223">
        <v>65.5</v>
      </c>
      <c r="AV223">
        <v>65.7</v>
      </c>
      <c r="AW223">
        <v>65.90000000000001</v>
      </c>
      <c r="AX223">
        <v>66.09999999999999</v>
      </c>
      <c r="AY223">
        <v>66.2</v>
      </c>
      <c r="AZ223">
        <v>66.3</v>
      </c>
      <c r="BA223">
        <v>66.3</v>
      </c>
      <c r="BB223">
        <v>66.40000000000001</v>
      </c>
      <c r="BC223">
        <v>66.40000000000001</v>
      </c>
      <c r="BD223">
        <v>66.40000000000001</v>
      </c>
      <c r="BE223">
        <v>66.3</v>
      </c>
      <c r="BF223">
        <v>66.3</v>
      </c>
      <c r="BG223">
        <v>66.2</v>
      </c>
      <c r="BH223">
        <v>66.2</v>
      </c>
      <c r="BI223">
        <v>66.09999999999999</v>
      </c>
      <c r="BJ223">
        <v>66</v>
      </c>
      <c r="BK223">
        <v>65.90000000000001</v>
      </c>
    </row>
    <row r="224" spans="1:63">
      <c r="A224" t="s">
        <v>32</v>
      </c>
      <c r="B224" t="s">
        <v>89</v>
      </c>
      <c r="C224">
        <v>10</v>
      </c>
      <c r="D224">
        <v>10.1</v>
      </c>
      <c r="E224">
        <v>16.7</v>
      </c>
      <c r="F224">
        <v>35.2</v>
      </c>
      <c r="G224">
        <v>44.1</v>
      </c>
      <c r="H224">
        <v>33.8</v>
      </c>
      <c r="I224">
        <v>28.4</v>
      </c>
      <c r="J224">
        <v>25.9</v>
      </c>
      <c r="K224">
        <v>20.5</v>
      </c>
      <c r="L224">
        <v>24.4</v>
      </c>
      <c r="M224">
        <v>28.3</v>
      </c>
      <c r="N224">
        <v>33.7</v>
      </c>
      <c r="O224">
        <v>37.5</v>
      </c>
      <c r="P224">
        <v>34.9</v>
      </c>
      <c r="Q224">
        <v>35.5</v>
      </c>
      <c r="R224">
        <v>20</v>
      </c>
      <c r="S224">
        <v>30.6</v>
      </c>
      <c r="T224">
        <v>30.1</v>
      </c>
      <c r="U224">
        <v>28.5</v>
      </c>
      <c r="V224">
        <v>20.1</v>
      </c>
      <c r="W224">
        <v>31.2</v>
      </c>
      <c r="X224">
        <v>26.5</v>
      </c>
      <c r="Y224">
        <v>38.4</v>
      </c>
      <c r="Z224">
        <v>18.1</v>
      </c>
      <c r="AA224">
        <v>18.4</v>
      </c>
      <c r="AB224">
        <v>18.6</v>
      </c>
      <c r="AC224">
        <v>18.8</v>
      </c>
      <c r="AD224">
        <v>19</v>
      </c>
      <c r="AE224">
        <v>19.1</v>
      </c>
      <c r="AF224">
        <v>19.3</v>
      </c>
      <c r="AG224">
        <v>19.4</v>
      </c>
      <c r="AH224">
        <v>19.6</v>
      </c>
      <c r="AI224">
        <v>19.7</v>
      </c>
      <c r="AJ224">
        <v>19.9</v>
      </c>
      <c r="AK224">
        <v>20</v>
      </c>
      <c r="AL224">
        <v>20.1</v>
      </c>
      <c r="AM224">
        <v>20.3</v>
      </c>
      <c r="AN224">
        <v>20.4</v>
      </c>
      <c r="AO224">
        <v>20.5</v>
      </c>
      <c r="AP224">
        <v>20.6</v>
      </c>
      <c r="AQ224">
        <v>20.7</v>
      </c>
      <c r="AR224">
        <v>20.8</v>
      </c>
      <c r="AS224">
        <v>20.9</v>
      </c>
      <c r="AT224">
        <v>20.9</v>
      </c>
      <c r="AU224">
        <v>21</v>
      </c>
      <c r="AV224">
        <v>21.1</v>
      </c>
      <c r="AW224">
        <v>21.1</v>
      </c>
      <c r="AX224">
        <v>21.2</v>
      </c>
      <c r="AY224">
        <v>21.2</v>
      </c>
      <c r="AZ224">
        <v>21.3</v>
      </c>
      <c r="BA224">
        <v>21.3</v>
      </c>
      <c r="BB224">
        <v>21.3</v>
      </c>
      <c r="BC224">
        <v>21.3</v>
      </c>
      <c r="BD224">
        <v>21.3</v>
      </c>
      <c r="BE224">
        <v>21.4</v>
      </c>
      <c r="BF224">
        <v>21.4</v>
      </c>
      <c r="BG224">
        <v>21.4</v>
      </c>
      <c r="BH224">
        <v>21.4</v>
      </c>
      <c r="BI224">
        <v>21.4</v>
      </c>
      <c r="BJ224">
        <v>21.4</v>
      </c>
      <c r="BK224">
        <v>21.4</v>
      </c>
    </row>
    <row r="225" spans="1:63">
      <c r="A225" t="s">
        <v>32</v>
      </c>
      <c r="B225" t="s">
        <v>38</v>
      </c>
      <c r="C225">
        <v>49.2</v>
      </c>
      <c r="D225">
        <v>47.1</v>
      </c>
      <c r="E225">
        <v>45.8</v>
      </c>
      <c r="F225">
        <v>46.9</v>
      </c>
      <c r="G225">
        <v>48.1</v>
      </c>
      <c r="H225">
        <v>46.5</v>
      </c>
      <c r="I225">
        <v>46.6</v>
      </c>
      <c r="J225">
        <v>60.8</v>
      </c>
      <c r="K225">
        <v>62.5</v>
      </c>
      <c r="L225">
        <v>69.09999999999999</v>
      </c>
      <c r="M225">
        <v>59.6</v>
      </c>
      <c r="N225">
        <v>61.7</v>
      </c>
      <c r="O225">
        <v>61.1</v>
      </c>
      <c r="P225">
        <v>63.6</v>
      </c>
      <c r="Q225">
        <v>62.7</v>
      </c>
      <c r="R225">
        <v>48.5</v>
      </c>
      <c r="S225">
        <v>59.7</v>
      </c>
      <c r="T225">
        <v>63.1</v>
      </c>
      <c r="U225">
        <v>65.8</v>
      </c>
      <c r="V225">
        <v>65.2</v>
      </c>
      <c r="W225">
        <v>65.3</v>
      </c>
      <c r="X225">
        <v>72.5</v>
      </c>
      <c r="Y225">
        <v>73.5</v>
      </c>
      <c r="Z225">
        <v>74.59999999999999</v>
      </c>
      <c r="AA225">
        <v>74.8</v>
      </c>
      <c r="AB225">
        <v>75.2</v>
      </c>
      <c r="AC225">
        <v>75.5</v>
      </c>
      <c r="AD225">
        <v>75.90000000000001</v>
      </c>
      <c r="AE225">
        <v>76.2</v>
      </c>
      <c r="AF225">
        <v>76.5</v>
      </c>
      <c r="AG225">
        <v>76.8</v>
      </c>
      <c r="AH225">
        <v>77.2</v>
      </c>
      <c r="AI225">
        <v>77.5</v>
      </c>
      <c r="AJ225">
        <v>77.8</v>
      </c>
      <c r="AK225">
        <v>78.09999999999999</v>
      </c>
      <c r="AL225">
        <v>78.40000000000001</v>
      </c>
      <c r="AM225">
        <v>78.7</v>
      </c>
      <c r="AN225">
        <v>79</v>
      </c>
      <c r="AO225">
        <v>79.2</v>
      </c>
      <c r="AP225">
        <v>79.5</v>
      </c>
      <c r="AQ225">
        <v>79.7</v>
      </c>
      <c r="AR225">
        <v>79.90000000000001</v>
      </c>
      <c r="AS225">
        <v>80.2</v>
      </c>
      <c r="AT225">
        <v>80.40000000000001</v>
      </c>
      <c r="AU225">
        <v>80.59999999999999</v>
      </c>
      <c r="AV225">
        <v>80.7</v>
      </c>
      <c r="AW225">
        <v>80.90000000000001</v>
      </c>
      <c r="AX225">
        <v>81.09999999999999</v>
      </c>
      <c r="AY225">
        <v>81.2</v>
      </c>
      <c r="AZ225">
        <v>81.40000000000001</v>
      </c>
      <c r="BA225">
        <v>81.5</v>
      </c>
      <c r="BB225">
        <v>81.59999999999999</v>
      </c>
      <c r="BC225">
        <v>81.8</v>
      </c>
      <c r="BD225">
        <v>81.90000000000001</v>
      </c>
      <c r="BE225">
        <v>82</v>
      </c>
      <c r="BF225">
        <v>82.09999999999999</v>
      </c>
      <c r="BG225">
        <v>82.2</v>
      </c>
      <c r="BH225">
        <v>82.2</v>
      </c>
      <c r="BI225">
        <v>82.3</v>
      </c>
      <c r="BJ225">
        <v>82.40000000000001</v>
      </c>
      <c r="BK225">
        <v>82.5</v>
      </c>
    </row>
    <row r="226" spans="1:63">
      <c r="A226" t="s">
        <v>32</v>
      </c>
      <c r="B226" t="s">
        <v>96</v>
      </c>
      <c r="C226">
        <v>19.3</v>
      </c>
      <c r="D226">
        <v>21.8</v>
      </c>
      <c r="E226">
        <v>23.7</v>
      </c>
      <c r="F226">
        <v>24.2</v>
      </c>
      <c r="G226">
        <v>24.1</v>
      </c>
      <c r="H226">
        <v>29.2</v>
      </c>
      <c r="I226">
        <v>30.9</v>
      </c>
      <c r="J226">
        <v>18.7</v>
      </c>
      <c r="K226">
        <v>34</v>
      </c>
      <c r="L226">
        <v>27.5</v>
      </c>
      <c r="M226">
        <v>10.7</v>
      </c>
      <c r="N226">
        <v>12.1</v>
      </c>
      <c r="O226">
        <v>10.9</v>
      </c>
      <c r="P226">
        <v>10.9</v>
      </c>
      <c r="Q226">
        <v>10.1</v>
      </c>
      <c r="R226">
        <v>9.699999999999999</v>
      </c>
      <c r="S226">
        <v>9.800000000000001</v>
      </c>
      <c r="T226">
        <v>10.2</v>
      </c>
      <c r="U226">
        <v>10.3</v>
      </c>
      <c r="V226">
        <v>11.6</v>
      </c>
      <c r="W226">
        <v>8.4</v>
      </c>
      <c r="X226">
        <v>9.199999999999999</v>
      </c>
      <c r="Y226">
        <v>0</v>
      </c>
      <c r="Z226">
        <v>8.199999999999999</v>
      </c>
      <c r="AA226">
        <v>8.199999999999999</v>
      </c>
      <c r="AB226">
        <v>8.199999999999999</v>
      </c>
      <c r="AC226">
        <v>8.199999999999999</v>
      </c>
      <c r="AD226">
        <v>8.199999999999999</v>
      </c>
      <c r="AE226">
        <v>8.199999999999999</v>
      </c>
      <c r="AF226">
        <v>8.199999999999999</v>
      </c>
      <c r="AG226">
        <v>8.199999999999999</v>
      </c>
      <c r="AH226">
        <v>8.199999999999999</v>
      </c>
      <c r="AI226">
        <v>8.199999999999999</v>
      </c>
      <c r="AJ226">
        <v>8.199999999999999</v>
      </c>
      <c r="AK226">
        <v>8.199999999999999</v>
      </c>
      <c r="AL226">
        <v>8.199999999999999</v>
      </c>
      <c r="AM226">
        <v>8.199999999999999</v>
      </c>
      <c r="AN226">
        <v>8.199999999999999</v>
      </c>
      <c r="AO226">
        <v>8.199999999999999</v>
      </c>
      <c r="AP226">
        <v>8.199999999999999</v>
      </c>
      <c r="AQ226">
        <v>8.199999999999999</v>
      </c>
      <c r="AR226">
        <v>8.199999999999999</v>
      </c>
      <c r="AS226">
        <v>8.199999999999999</v>
      </c>
      <c r="AT226">
        <v>8.199999999999999</v>
      </c>
      <c r="AU226">
        <v>8.199999999999999</v>
      </c>
      <c r="AV226">
        <v>8.199999999999999</v>
      </c>
      <c r="AW226">
        <v>8.199999999999999</v>
      </c>
      <c r="AX226">
        <v>8.199999999999999</v>
      </c>
      <c r="AY226">
        <v>8.199999999999999</v>
      </c>
      <c r="AZ226">
        <v>8.199999999999999</v>
      </c>
      <c r="BA226">
        <v>8.199999999999999</v>
      </c>
      <c r="BB226">
        <v>8.199999999999999</v>
      </c>
      <c r="BC226">
        <v>8.199999999999999</v>
      </c>
      <c r="BD226">
        <v>8.199999999999999</v>
      </c>
      <c r="BE226">
        <v>8.199999999999999</v>
      </c>
      <c r="BF226">
        <v>8.199999999999999</v>
      </c>
      <c r="BG226">
        <v>8.199999999999999</v>
      </c>
      <c r="BH226">
        <v>8.199999999999999</v>
      </c>
      <c r="BI226">
        <v>8.199999999999999</v>
      </c>
      <c r="BJ226">
        <v>8.199999999999999</v>
      </c>
      <c r="BK226">
        <v>8.199999999999999</v>
      </c>
    </row>
    <row r="227" spans="1:63">
      <c r="A227" t="s">
        <v>32</v>
      </c>
      <c r="B227" t="s">
        <v>31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0.3</v>
      </c>
      <c r="AA227">
        <v>0.5</v>
      </c>
      <c r="AB227">
        <v>0.7</v>
      </c>
      <c r="AC227">
        <v>1.1</v>
      </c>
      <c r="AD227">
        <v>1.5</v>
      </c>
      <c r="AE227">
        <v>1.9</v>
      </c>
      <c r="AF227">
        <v>2.3</v>
      </c>
      <c r="AG227">
        <v>2.8</v>
      </c>
      <c r="AH227">
        <v>3.1</v>
      </c>
      <c r="AI227">
        <v>3.4</v>
      </c>
      <c r="AJ227">
        <v>3.8</v>
      </c>
      <c r="AK227">
        <v>4.1</v>
      </c>
      <c r="AL227">
        <v>4.4</v>
      </c>
      <c r="AM227">
        <v>4.7</v>
      </c>
      <c r="AN227">
        <v>4.9</v>
      </c>
      <c r="AO227">
        <v>5.2</v>
      </c>
      <c r="AP227">
        <v>5.5</v>
      </c>
      <c r="AQ227">
        <v>5.7</v>
      </c>
      <c r="AR227">
        <v>5.8</v>
      </c>
      <c r="AS227">
        <v>5.8</v>
      </c>
      <c r="AT227">
        <v>5.8</v>
      </c>
      <c r="AU227">
        <v>5.9</v>
      </c>
      <c r="AV227">
        <v>5.9</v>
      </c>
      <c r="AW227">
        <v>5.9</v>
      </c>
      <c r="AX227">
        <v>5.9</v>
      </c>
      <c r="AY227">
        <v>6</v>
      </c>
      <c r="AZ227">
        <v>6</v>
      </c>
      <c r="BA227">
        <v>6</v>
      </c>
      <c r="BB227">
        <v>6</v>
      </c>
      <c r="BC227">
        <v>6</v>
      </c>
      <c r="BD227">
        <v>6</v>
      </c>
      <c r="BE227">
        <v>6</v>
      </c>
      <c r="BF227">
        <v>6</v>
      </c>
      <c r="BG227">
        <v>6</v>
      </c>
      <c r="BH227">
        <v>6</v>
      </c>
      <c r="BI227">
        <v>6</v>
      </c>
      <c r="BJ227">
        <v>6</v>
      </c>
      <c r="BK227">
        <v>6</v>
      </c>
    </row>
    <row r="228" spans="1:63">
      <c r="A228" t="s">
        <v>32</v>
      </c>
      <c r="B228" t="s">
        <v>90</v>
      </c>
      <c r="C228">
        <v>467.1</v>
      </c>
      <c r="D228">
        <v>453.6</v>
      </c>
      <c r="E228">
        <v>464.5</v>
      </c>
      <c r="F228">
        <v>481.4</v>
      </c>
      <c r="G228">
        <v>511.1</v>
      </c>
      <c r="H228">
        <v>529.3</v>
      </c>
      <c r="I228">
        <v>542.6</v>
      </c>
      <c r="J228">
        <v>695.4</v>
      </c>
      <c r="K228">
        <v>730.7</v>
      </c>
      <c r="L228">
        <v>680.8</v>
      </c>
      <c r="M228">
        <v>633.5</v>
      </c>
      <c r="N228">
        <v>654.8</v>
      </c>
      <c r="O228">
        <v>654.4</v>
      </c>
      <c r="P228">
        <v>667.5</v>
      </c>
      <c r="Q228">
        <v>660.1</v>
      </c>
      <c r="R228">
        <v>653.8</v>
      </c>
      <c r="S228">
        <v>695</v>
      </c>
      <c r="T228">
        <v>702.6</v>
      </c>
      <c r="U228">
        <v>714.5</v>
      </c>
      <c r="V228">
        <v>710.2</v>
      </c>
      <c r="W228">
        <v>650.5</v>
      </c>
      <c r="X228">
        <v>706.3</v>
      </c>
      <c r="Y228">
        <v>749.3</v>
      </c>
      <c r="Z228">
        <v>728.3</v>
      </c>
      <c r="AA228">
        <v>738.1</v>
      </c>
      <c r="AB228">
        <v>747.5</v>
      </c>
      <c r="AC228">
        <v>756.7</v>
      </c>
      <c r="AD228">
        <v>765.4</v>
      </c>
      <c r="AE228">
        <v>771.9</v>
      </c>
      <c r="AF228">
        <v>777.4</v>
      </c>
      <c r="AG228">
        <v>782.7</v>
      </c>
      <c r="AH228">
        <v>788.2</v>
      </c>
      <c r="AI228">
        <v>792.6</v>
      </c>
      <c r="AJ228">
        <v>796.5</v>
      </c>
      <c r="AK228">
        <v>799.8</v>
      </c>
      <c r="AL228">
        <v>802.5</v>
      </c>
      <c r="AM228">
        <v>804.3</v>
      </c>
      <c r="AN228">
        <v>804.9</v>
      </c>
      <c r="AO228">
        <v>804.7</v>
      </c>
      <c r="AP228">
        <v>803.9</v>
      </c>
      <c r="AQ228">
        <v>802.7</v>
      </c>
      <c r="AR228">
        <v>801</v>
      </c>
      <c r="AS228">
        <v>798.9</v>
      </c>
      <c r="AT228">
        <v>796.3</v>
      </c>
      <c r="AU228">
        <v>793.4</v>
      </c>
      <c r="AV228">
        <v>790.2</v>
      </c>
      <c r="AW228">
        <v>786.6</v>
      </c>
      <c r="AX228">
        <v>782.8</v>
      </c>
      <c r="AY228">
        <v>778.8</v>
      </c>
      <c r="AZ228">
        <v>774.6</v>
      </c>
      <c r="BA228">
        <v>770.5</v>
      </c>
      <c r="BB228">
        <v>766.4</v>
      </c>
      <c r="BC228">
        <v>762.3</v>
      </c>
      <c r="BD228">
        <v>758.3</v>
      </c>
      <c r="BE228">
        <v>754.4</v>
      </c>
      <c r="BF228">
        <v>750.5</v>
      </c>
      <c r="BG228">
        <v>746.7</v>
      </c>
      <c r="BH228">
        <v>743</v>
      </c>
      <c r="BI228">
        <v>739.3</v>
      </c>
      <c r="BJ228">
        <v>735.7</v>
      </c>
      <c r="BK228">
        <v>732.1</v>
      </c>
    </row>
    <row r="249" spans="1:63" s="1" customFormat="1">
      <c r="A249" s="3" t="s">
        <v>5</v>
      </c>
      <c r="B249" s="3" t="s">
        <v>4</v>
      </c>
      <c r="C249" s="3">
        <v>2000</v>
      </c>
      <c r="D249" s="3">
        <v>2001</v>
      </c>
      <c r="E249" s="3">
        <v>2002</v>
      </c>
      <c r="F249" s="3">
        <v>2003</v>
      </c>
      <c r="G249" s="3">
        <v>2004</v>
      </c>
      <c r="H249" s="3">
        <v>2005</v>
      </c>
      <c r="I249" s="3">
        <v>2006</v>
      </c>
      <c r="J249" s="3">
        <v>2007</v>
      </c>
      <c r="K249" s="3">
        <v>2008</v>
      </c>
      <c r="L249" s="3">
        <v>2009</v>
      </c>
      <c r="M249" s="3">
        <v>2010</v>
      </c>
      <c r="N249" s="3">
        <v>2011</v>
      </c>
      <c r="O249" s="3">
        <v>2012</v>
      </c>
      <c r="P249" s="3">
        <v>2013</v>
      </c>
      <c r="Q249" s="3">
        <v>2014</v>
      </c>
      <c r="R249" s="3">
        <v>2015</v>
      </c>
      <c r="S249" s="3">
        <v>2016</v>
      </c>
      <c r="T249" s="3">
        <v>2017</v>
      </c>
      <c r="U249" s="3">
        <v>2018</v>
      </c>
      <c r="V249" s="3">
        <v>2019</v>
      </c>
      <c r="W249" s="3">
        <v>2020</v>
      </c>
      <c r="X249" s="3">
        <v>2021</v>
      </c>
      <c r="Y249" s="3">
        <v>2022</v>
      </c>
      <c r="Z249" s="3">
        <v>2023</v>
      </c>
      <c r="AA249" s="3">
        <v>2024</v>
      </c>
      <c r="AB249" s="3">
        <v>2025</v>
      </c>
      <c r="AC249" s="3">
        <v>2026</v>
      </c>
      <c r="AD249" s="3">
        <v>2027</v>
      </c>
      <c r="AE249" s="3">
        <v>2028</v>
      </c>
      <c r="AF249" s="3">
        <v>2029</v>
      </c>
      <c r="AG249" s="3">
        <v>2030</v>
      </c>
      <c r="AH249" s="3">
        <v>2031</v>
      </c>
      <c r="AI249" s="3">
        <v>2032</v>
      </c>
      <c r="AJ249" s="3">
        <v>2033</v>
      </c>
      <c r="AK249" s="3">
        <v>2034</v>
      </c>
      <c r="AL249" s="3">
        <v>2035</v>
      </c>
      <c r="AM249" s="3">
        <v>2036</v>
      </c>
      <c r="AN249" s="3">
        <v>2037</v>
      </c>
      <c r="AO249" s="3">
        <v>2038</v>
      </c>
      <c r="AP249" s="3">
        <v>2039</v>
      </c>
      <c r="AQ249" s="3">
        <v>2040</v>
      </c>
      <c r="AR249" s="3">
        <v>2041</v>
      </c>
      <c r="AS249" s="3">
        <v>2042</v>
      </c>
      <c r="AT249" s="3">
        <v>2043</v>
      </c>
      <c r="AU249" s="3">
        <v>2044</v>
      </c>
      <c r="AV249" s="3">
        <v>2045</v>
      </c>
      <c r="AW249" s="3">
        <v>2046</v>
      </c>
      <c r="AX249" s="3">
        <v>2047</v>
      </c>
      <c r="AY249" s="3">
        <v>2048</v>
      </c>
      <c r="AZ249" s="3">
        <v>2049</v>
      </c>
      <c r="BA249" s="3">
        <v>2050</v>
      </c>
      <c r="BB249" s="3">
        <v>2051</v>
      </c>
      <c r="BC249" s="3">
        <v>2052</v>
      </c>
      <c r="BD249" s="3">
        <v>2053</v>
      </c>
      <c r="BE249" s="3">
        <v>2054</v>
      </c>
      <c r="BF249" s="3">
        <v>2055</v>
      </c>
      <c r="BG249" s="3">
        <v>2056</v>
      </c>
      <c r="BH249" s="3">
        <v>2057</v>
      </c>
      <c r="BI249" s="3">
        <v>2058</v>
      </c>
      <c r="BJ249" s="3">
        <v>2059</v>
      </c>
      <c r="BK249" s="3">
        <v>2060</v>
      </c>
    </row>
    <row r="250" spans="1:63">
      <c r="A250" t="s">
        <v>95</v>
      </c>
      <c r="B250" t="s">
        <v>62</v>
      </c>
      <c r="C250">
        <v>3.4</v>
      </c>
      <c r="D250">
        <v>3.8</v>
      </c>
      <c r="E250">
        <v>5.4</v>
      </c>
      <c r="F250">
        <v>17.1</v>
      </c>
      <c r="G250">
        <v>17.1</v>
      </c>
      <c r="H250">
        <v>7.2</v>
      </c>
      <c r="I250">
        <v>6.4</v>
      </c>
      <c r="J250">
        <v>6.6</v>
      </c>
      <c r="K250">
        <v>5.8</v>
      </c>
      <c r="L250">
        <v>9.199999999999999</v>
      </c>
      <c r="M250">
        <v>12.6</v>
      </c>
      <c r="N250">
        <v>11.6</v>
      </c>
      <c r="O250">
        <v>20.2</v>
      </c>
      <c r="P250">
        <v>18.6</v>
      </c>
      <c r="Q250">
        <v>23.7</v>
      </c>
      <c r="R250">
        <v>4</v>
      </c>
      <c r="S250">
        <v>12.7</v>
      </c>
      <c r="T250">
        <v>14.2</v>
      </c>
      <c r="U250">
        <v>11.8</v>
      </c>
      <c r="V250">
        <v>2.3</v>
      </c>
      <c r="W250">
        <v>17.5</v>
      </c>
      <c r="X250">
        <v>14.1</v>
      </c>
      <c r="Y250">
        <v>5.5</v>
      </c>
      <c r="Z250">
        <v>5.4</v>
      </c>
      <c r="AA250">
        <v>5.5</v>
      </c>
      <c r="AB250">
        <v>5.6</v>
      </c>
      <c r="AC250">
        <v>5.7</v>
      </c>
      <c r="AD250">
        <v>5.8</v>
      </c>
      <c r="AE250">
        <v>5.9</v>
      </c>
      <c r="AF250">
        <v>6</v>
      </c>
      <c r="AG250">
        <v>6.1</v>
      </c>
      <c r="AH250">
        <v>6.2</v>
      </c>
      <c r="AI250">
        <v>6.3</v>
      </c>
      <c r="AJ250">
        <v>6.3</v>
      </c>
      <c r="AK250">
        <v>6.4</v>
      </c>
      <c r="AL250">
        <v>6.5</v>
      </c>
      <c r="AM250">
        <v>6.6</v>
      </c>
      <c r="AN250">
        <v>6.7</v>
      </c>
      <c r="AO250">
        <v>6.7</v>
      </c>
      <c r="AP250">
        <v>6.8</v>
      </c>
      <c r="AQ250">
        <v>6.9</v>
      </c>
      <c r="AR250">
        <v>6.9</v>
      </c>
      <c r="AS250">
        <v>7</v>
      </c>
      <c r="AT250">
        <v>7</v>
      </c>
      <c r="AU250">
        <v>7.1</v>
      </c>
      <c r="AV250">
        <v>7.1</v>
      </c>
      <c r="AW250">
        <v>7.2</v>
      </c>
      <c r="AX250">
        <v>7.2</v>
      </c>
      <c r="AY250">
        <v>7.2</v>
      </c>
      <c r="AZ250">
        <v>7.3</v>
      </c>
      <c r="BA250">
        <v>7.3</v>
      </c>
      <c r="BB250">
        <v>7.4</v>
      </c>
      <c r="BC250">
        <v>7.4</v>
      </c>
      <c r="BD250">
        <v>7.4</v>
      </c>
      <c r="BE250">
        <v>7.5</v>
      </c>
      <c r="BF250">
        <v>7.5</v>
      </c>
      <c r="BG250">
        <v>7.6</v>
      </c>
      <c r="BH250">
        <v>7.6</v>
      </c>
      <c r="BI250">
        <v>7.6</v>
      </c>
      <c r="BJ250">
        <v>7.7</v>
      </c>
      <c r="BK250">
        <v>7.7</v>
      </c>
    </row>
    <row r="251" spans="1:63">
      <c r="A251" t="s">
        <v>95</v>
      </c>
      <c r="B251" t="s">
        <v>1</v>
      </c>
      <c r="C251">
        <v>7</v>
      </c>
      <c r="D251">
        <v>5.4</v>
      </c>
      <c r="E251">
        <v>6.2</v>
      </c>
      <c r="F251">
        <v>3.8</v>
      </c>
      <c r="G251">
        <v>6.1</v>
      </c>
      <c r="H251">
        <v>4.1</v>
      </c>
      <c r="I251">
        <v>2.8</v>
      </c>
      <c r="J251">
        <v>4.6</v>
      </c>
      <c r="K251">
        <v>5.3</v>
      </c>
      <c r="L251">
        <v>6.1</v>
      </c>
      <c r="M251">
        <v>11.5</v>
      </c>
      <c r="N251">
        <v>15.2</v>
      </c>
      <c r="O251">
        <v>11.7</v>
      </c>
      <c r="P251">
        <v>8.800000000000001</v>
      </c>
      <c r="Q251">
        <v>8.1</v>
      </c>
      <c r="R251">
        <v>8.800000000000001</v>
      </c>
      <c r="S251">
        <v>10.9</v>
      </c>
      <c r="T251">
        <v>18.4</v>
      </c>
      <c r="U251">
        <v>19.2</v>
      </c>
      <c r="V251">
        <v>18.6</v>
      </c>
      <c r="W251">
        <v>16.6</v>
      </c>
      <c r="X251">
        <v>14.1</v>
      </c>
      <c r="Y251">
        <v>13.5</v>
      </c>
      <c r="Z251">
        <v>14.5</v>
      </c>
      <c r="AA251">
        <v>14.7</v>
      </c>
      <c r="AB251">
        <v>14.9</v>
      </c>
      <c r="AC251">
        <v>15.1</v>
      </c>
      <c r="AD251">
        <v>15.4</v>
      </c>
      <c r="AE251">
        <v>15.6</v>
      </c>
      <c r="AF251">
        <v>15.8</v>
      </c>
      <c r="AG251">
        <v>16</v>
      </c>
      <c r="AH251">
        <v>16.2</v>
      </c>
      <c r="AI251">
        <v>16.5</v>
      </c>
      <c r="AJ251">
        <v>16.7</v>
      </c>
      <c r="AK251">
        <v>16.9</v>
      </c>
      <c r="AL251">
        <v>17.2</v>
      </c>
      <c r="AM251">
        <v>17.4</v>
      </c>
      <c r="AN251">
        <v>17.6</v>
      </c>
      <c r="AO251">
        <v>17.9</v>
      </c>
      <c r="AP251">
        <v>18.1</v>
      </c>
      <c r="AQ251">
        <v>18.4</v>
      </c>
      <c r="AR251">
        <v>18.6</v>
      </c>
      <c r="AS251">
        <v>18.9</v>
      </c>
      <c r="AT251">
        <v>19.1</v>
      </c>
      <c r="AU251">
        <v>19.4</v>
      </c>
      <c r="AV251">
        <v>19.6</v>
      </c>
      <c r="AW251">
        <v>19.9</v>
      </c>
      <c r="AX251">
        <v>20.1</v>
      </c>
      <c r="AY251">
        <v>20.4</v>
      </c>
      <c r="AZ251">
        <v>20.7</v>
      </c>
      <c r="BA251">
        <v>20.9</v>
      </c>
      <c r="BB251">
        <v>21.2</v>
      </c>
      <c r="BC251">
        <v>21.5</v>
      </c>
      <c r="BD251">
        <v>21.8</v>
      </c>
      <c r="BE251">
        <v>22</v>
      </c>
      <c r="BF251">
        <v>22.3</v>
      </c>
      <c r="BG251">
        <v>22.6</v>
      </c>
      <c r="BH251">
        <v>22.9</v>
      </c>
      <c r="BI251">
        <v>23.2</v>
      </c>
      <c r="BJ251">
        <v>23.5</v>
      </c>
      <c r="BK251">
        <v>23.7</v>
      </c>
    </row>
    <row r="252" spans="1:63">
      <c r="A252" t="s">
        <v>95</v>
      </c>
      <c r="B252" t="s">
        <v>16</v>
      </c>
      <c r="C252">
        <v>52.2</v>
      </c>
      <c r="D252">
        <v>50.6</v>
      </c>
      <c r="E252">
        <v>48.3</v>
      </c>
      <c r="F252">
        <v>45.4</v>
      </c>
      <c r="G252">
        <v>50.2</v>
      </c>
      <c r="H252">
        <v>46.3</v>
      </c>
      <c r="I252">
        <v>45.9</v>
      </c>
      <c r="J252">
        <v>49.7</v>
      </c>
      <c r="K252">
        <v>51.9</v>
      </c>
      <c r="L252">
        <v>53.7</v>
      </c>
      <c r="M252">
        <v>58.4</v>
      </c>
      <c r="N252">
        <v>69.3</v>
      </c>
      <c r="O252">
        <v>62.4</v>
      </c>
      <c r="P252">
        <v>62.3</v>
      </c>
      <c r="Q252">
        <v>53.3</v>
      </c>
      <c r="R252">
        <v>52.2</v>
      </c>
      <c r="S252">
        <v>67.90000000000001</v>
      </c>
      <c r="T252">
        <v>74.09999999999999</v>
      </c>
      <c r="U252">
        <v>76.3</v>
      </c>
      <c r="V252">
        <v>73.2</v>
      </c>
      <c r="W252">
        <v>69.5</v>
      </c>
      <c r="X252">
        <v>76.2</v>
      </c>
      <c r="Y252">
        <v>78</v>
      </c>
      <c r="Z252">
        <v>78.09999999999999</v>
      </c>
      <c r="AA252">
        <v>78.40000000000001</v>
      </c>
      <c r="AB252">
        <v>78.8</v>
      </c>
      <c r="AC252">
        <v>79.3</v>
      </c>
      <c r="AD252">
        <v>79.8</v>
      </c>
      <c r="AE252">
        <v>80.2</v>
      </c>
      <c r="AF252">
        <v>80.7</v>
      </c>
      <c r="AG252">
        <v>81.2</v>
      </c>
      <c r="AH252">
        <v>81.7</v>
      </c>
      <c r="AI252">
        <v>82.2</v>
      </c>
      <c r="AJ252">
        <v>82.59999999999999</v>
      </c>
      <c r="AK252">
        <v>83.09999999999999</v>
      </c>
      <c r="AL252">
        <v>83.59999999999999</v>
      </c>
      <c r="AM252">
        <v>84</v>
      </c>
      <c r="AN252">
        <v>84.5</v>
      </c>
      <c r="AO252">
        <v>84.90000000000001</v>
      </c>
      <c r="AP252">
        <v>85.40000000000001</v>
      </c>
      <c r="AQ252">
        <v>85.8</v>
      </c>
      <c r="AR252">
        <v>86.3</v>
      </c>
      <c r="AS252">
        <v>86.7</v>
      </c>
      <c r="AT252">
        <v>87.09999999999999</v>
      </c>
      <c r="AU252">
        <v>87.5</v>
      </c>
      <c r="AV252">
        <v>87.90000000000001</v>
      </c>
      <c r="AW252">
        <v>88.3</v>
      </c>
      <c r="AX252">
        <v>88.7</v>
      </c>
      <c r="AY252">
        <v>89.09999999999999</v>
      </c>
      <c r="AZ252">
        <v>89.5</v>
      </c>
      <c r="BA252">
        <v>89.90000000000001</v>
      </c>
      <c r="BB252">
        <v>90.2</v>
      </c>
      <c r="BC252">
        <v>90.59999999999999</v>
      </c>
      <c r="BD252">
        <v>91</v>
      </c>
      <c r="BE252">
        <v>91.3</v>
      </c>
      <c r="BF252">
        <v>91.7</v>
      </c>
      <c r="BG252">
        <v>92</v>
      </c>
      <c r="BH252">
        <v>92.40000000000001</v>
      </c>
      <c r="BI252">
        <v>92.7</v>
      </c>
      <c r="BJ252">
        <v>93</v>
      </c>
      <c r="BK252">
        <v>93.3</v>
      </c>
    </row>
    <row r="253" spans="1:63">
      <c r="A253" t="s">
        <v>95</v>
      </c>
      <c r="B253" t="s">
        <v>17</v>
      </c>
      <c r="C253">
        <v>236.1</v>
      </c>
      <c r="D253">
        <v>223.3</v>
      </c>
      <c r="E253">
        <v>229.6</v>
      </c>
      <c r="F253">
        <v>226</v>
      </c>
      <c r="G253">
        <v>233.7</v>
      </c>
      <c r="H253">
        <v>255.7</v>
      </c>
      <c r="I253">
        <v>251.9</v>
      </c>
      <c r="J253">
        <v>273.1</v>
      </c>
      <c r="K253">
        <v>284.1</v>
      </c>
      <c r="L253">
        <v>286.2</v>
      </c>
      <c r="M253">
        <v>296.8</v>
      </c>
      <c r="N253">
        <v>302.1</v>
      </c>
      <c r="O253">
        <v>309.5</v>
      </c>
      <c r="P253">
        <v>338.1</v>
      </c>
      <c r="Q253">
        <v>325.9</v>
      </c>
      <c r="R253">
        <v>349.2</v>
      </c>
      <c r="S253">
        <v>365.3</v>
      </c>
      <c r="T253">
        <v>379.2</v>
      </c>
      <c r="U253">
        <v>392.1</v>
      </c>
      <c r="V253">
        <v>397.9</v>
      </c>
      <c r="W253">
        <v>352.1</v>
      </c>
      <c r="X253">
        <v>385.6</v>
      </c>
      <c r="Y253">
        <v>407.9</v>
      </c>
      <c r="Z253">
        <v>418.5</v>
      </c>
      <c r="AA253">
        <v>424.9</v>
      </c>
      <c r="AB253">
        <v>431.2</v>
      </c>
      <c r="AC253">
        <v>437.1</v>
      </c>
      <c r="AD253">
        <v>442.4</v>
      </c>
      <c r="AE253">
        <v>446.8</v>
      </c>
      <c r="AF253">
        <v>450.3</v>
      </c>
      <c r="AG253">
        <v>453.2</v>
      </c>
      <c r="AH253">
        <v>456</v>
      </c>
      <c r="AI253">
        <v>458</v>
      </c>
      <c r="AJ253">
        <v>459.7</v>
      </c>
      <c r="AK253">
        <v>460.8</v>
      </c>
      <c r="AL253">
        <v>461.4</v>
      </c>
      <c r="AM253">
        <v>461.5</v>
      </c>
      <c r="AN253">
        <v>461.2</v>
      </c>
      <c r="AO253">
        <v>460.3</v>
      </c>
      <c r="AP253">
        <v>458.9</v>
      </c>
      <c r="AQ253">
        <v>457.2</v>
      </c>
      <c r="AR253">
        <v>455.2</v>
      </c>
      <c r="AS253">
        <v>452.9</v>
      </c>
      <c r="AT253">
        <v>450.4</v>
      </c>
      <c r="AU253">
        <v>447.7</v>
      </c>
      <c r="AV253">
        <v>444.7</v>
      </c>
      <c r="AW253">
        <v>441.6</v>
      </c>
      <c r="AX253">
        <v>438.3</v>
      </c>
      <c r="AY253">
        <v>434.8</v>
      </c>
      <c r="AZ253">
        <v>431.3</v>
      </c>
      <c r="BA253">
        <v>427.9</v>
      </c>
      <c r="BB253">
        <v>424.6</v>
      </c>
      <c r="BC253">
        <v>421.4</v>
      </c>
      <c r="BD253">
        <v>418.4</v>
      </c>
      <c r="BE253">
        <v>415.6</v>
      </c>
      <c r="BF253">
        <v>412.8</v>
      </c>
      <c r="BG253">
        <v>410.2</v>
      </c>
      <c r="BH253">
        <v>407.7</v>
      </c>
      <c r="BI253">
        <v>405.3</v>
      </c>
      <c r="BJ253">
        <v>403</v>
      </c>
      <c r="BK253">
        <v>400.8</v>
      </c>
    </row>
    <row r="254" spans="1:63">
      <c r="A254" t="s">
        <v>95</v>
      </c>
      <c r="B254" t="s">
        <v>15</v>
      </c>
      <c r="C254">
        <v>85.8</v>
      </c>
      <c r="D254">
        <v>86.09999999999999</v>
      </c>
      <c r="E254">
        <v>81.5</v>
      </c>
      <c r="F254">
        <v>84.59999999999999</v>
      </c>
      <c r="G254">
        <v>81.90000000000001</v>
      </c>
      <c r="H254">
        <v>86.8</v>
      </c>
      <c r="I254">
        <v>102.9</v>
      </c>
      <c r="J254">
        <v>131.4</v>
      </c>
      <c r="K254">
        <v>135.3</v>
      </c>
      <c r="L254">
        <v>132.2</v>
      </c>
      <c r="M254">
        <v>127</v>
      </c>
      <c r="N254">
        <v>135.4</v>
      </c>
      <c r="O254">
        <v>123.3</v>
      </c>
      <c r="P254">
        <v>139.1</v>
      </c>
      <c r="Q254">
        <v>160.3</v>
      </c>
      <c r="R254">
        <v>164.6</v>
      </c>
      <c r="S254">
        <v>162.7</v>
      </c>
      <c r="T254">
        <v>151.1</v>
      </c>
      <c r="U254">
        <v>151</v>
      </c>
      <c r="V254">
        <v>150.1</v>
      </c>
      <c r="W254">
        <v>151.3</v>
      </c>
      <c r="X254">
        <v>152.9</v>
      </c>
      <c r="Y254">
        <v>163.2</v>
      </c>
      <c r="Z254">
        <v>162</v>
      </c>
      <c r="AA254">
        <v>164</v>
      </c>
      <c r="AB254">
        <v>165.8</v>
      </c>
      <c r="AC254">
        <v>167.5</v>
      </c>
      <c r="AD254">
        <v>169.2</v>
      </c>
      <c r="AE254">
        <v>170</v>
      </c>
      <c r="AF254">
        <v>170.5</v>
      </c>
      <c r="AG254">
        <v>171.4</v>
      </c>
      <c r="AH254">
        <v>172.7</v>
      </c>
      <c r="AI254">
        <v>173.6</v>
      </c>
      <c r="AJ254">
        <v>174.4</v>
      </c>
      <c r="AK254">
        <v>175.2</v>
      </c>
      <c r="AL254">
        <v>175.9</v>
      </c>
      <c r="AM254">
        <v>176.3</v>
      </c>
      <c r="AN254">
        <v>175.9</v>
      </c>
      <c r="AO254">
        <v>175.4</v>
      </c>
      <c r="AP254">
        <v>174.8</v>
      </c>
      <c r="AQ254">
        <v>174.1</v>
      </c>
      <c r="AR254">
        <v>173.2</v>
      </c>
      <c r="AS254">
        <v>172.2</v>
      </c>
      <c r="AT254">
        <v>171.2</v>
      </c>
      <c r="AU254">
        <v>170</v>
      </c>
      <c r="AV254">
        <v>168.7</v>
      </c>
      <c r="AW254">
        <v>167.4</v>
      </c>
      <c r="AX254">
        <v>166</v>
      </c>
      <c r="AY254">
        <v>164.6</v>
      </c>
      <c r="AZ254">
        <v>163.1</v>
      </c>
      <c r="BA254">
        <v>161.6</v>
      </c>
      <c r="BB254">
        <v>160</v>
      </c>
      <c r="BC254">
        <v>158.4</v>
      </c>
      <c r="BD254">
        <v>156.7</v>
      </c>
      <c r="BE254">
        <v>155</v>
      </c>
      <c r="BF254">
        <v>153.2</v>
      </c>
      <c r="BG254">
        <v>151.5</v>
      </c>
      <c r="BH254">
        <v>149.6</v>
      </c>
      <c r="BI254">
        <v>147.8</v>
      </c>
      <c r="BJ254">
        <v>145.9</v>
      </c>
      <c r="BK254">
        <v>144</v>
      </c>
    </row>
    <row r="255" spans="1:63">
      <c r="A255" t="s">
        <v>95</v>
      </c>
      <c r="B255" t="s">
        <v>45</v>
      </c>
      <c r="C255">
        <v>36.1</v>
      </c>
      <c r="D255">
        <v>53.5</v>
      </c>
      <c r="E255">
        <v>38.9</v>
      </c>
      <c r="F255">
        <v>68.59999999999999</v>
      </c>
      <c r="G255">
        <v>61.1</v>
      </c>
      <c r="H255">
        <v>72.09999999999999</v>
      </c>
      <c r="I255">
        <v>83.59999999999999</v>
      </c>
      <c r="J255">
        <v>50.9</v>
      </c>
      <c r="K255">
        <v>53.9</v>
      </c>
      <c r="L255">
        <v>47</v>
      </c>
      <c r="M255">
        <v>26.2</v>
      </c>
      <c r="N255">
        <v>26.5</v>
      </c>
      <c r="O255">
        <v>36.6</v>
      </c>
      <c r="P255">
        <v>39.4</v>
      </c>
      <c r="Q255">
        <v>23.7</v>
      </c>
      <c r="R255">
        <v>20.4</v>
      </c>
      <c r="S255">
        <v>18.6</v>
      </c>
      <c r="T255">
        <v>20.9</v>
      </c>
      <c r="U255">
        <v>31.3</v>
      </c>
      <c r="V255">
        <v>21.7</v>
      </c>
      <c r="W255">
        <v>25.4</v>
      </c>
      <c r="X255">
        <v>37.4</v>
      </c>
      <c r="Y255">
        <v>43.4</v>
      </c>
      <c r="Z255">
        <v>61.1</v>
      </c>
      <c r="AA255">
        <v>44.3</v>
      </c>
      <c r="AB255">
        <v>32.5</v>
      </c>
      <c r="AC255">
        <v>23.1</v>
      </c>
      <c r="AD255">
        <v>10.2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</row>
    <row r="256" spans="1:63">
      <c r="A256" t="s">
        <v>95</v>
      </c>
      <c r="B256" t="s">
        <v>20</v>
      </c>
      <c r="C256">
        <v>40.2</v>
      </c>
      <c r="D256">
        <v>42.9</v>
      </c>
      <c r="E256">
        <v>42.8</v>
      </c>
      <c r="F256">
        <v>51.4</v>
      </c>
      <c r="G256">
        <v>55.3</v>
      </c>
      <c r="H256">
        <v>58</v>
      </c>
      <c r="I256">
        <v>68.2</v>
      </c>
      <c r="J256">
        <v>68.59999999999999</v>
      </c>
      <c r="K256">
        <v>70.09999999999999</v>
      </c>
      <c r="L256">
        <v>52.6</v>
      </c>
      <c r="M256">
        <v>38.3</v>
      </c>
      <c r="N256">
        <v>39</v>
      </c>
      <c r="O256">
        <v>36.7</v>
      </c>
      <c r="P256">
        <v>35</v>
      </c>
      <c r="Q256">
        <v>35.7</v>
      </c>
      <c r="R256">
        <v>29.1</v>
      </c>
      <c r="S256">
        <v>29.9</v>
      </c>
      <c r="T256">
        <v>31.5</v>
      </c>
      <c r="U256">
        <v>33.8</v>
      </c>
      <c r="V256">
        <v>36.3</v>
      </c>
      <c r="W256">
        <v>18.5</v>
      </c>
      <c r="X256">
        <v>22.1</v>
      </c>
      <c r="Y256">
        <v>30.4</v>
      </c>
      <c r="Z256">
        <v>33.4</v>
      </c>
      <c r="AA256">
        <v>33.9</v>
      </c>
      <c r="AB256">
        <v>34.3</v>
      </c>
      <c r="AC256">
        <v>34.7</v>
      </c>
      <c r="AD256">
        <v>35.1</v>
      </c>
      <c r="AE256">
        <v>35.4</v>
      </c>
      <c r="AF256">
        <v>35.6</v>
      </c>
      <c r="AG256">
        <v>35.9</v>
      </c>
      <c r="AH256">
        <v>36.2</v>
      </c>
      <c r="AI256">
        <v>36.5</v>
      </c>
      <c r="AJ256">
        <v>36.8</v>
      </c>
      <c r="AK256">
        <v>37.1</v>
      </c>
      <c r="AL256">
        <v>37.4</v>
      </c>
      <c r="AM256">
        <v>37.7</v>
      </c>
      <c r="AN256">
        <v>37.9</v>
      </c>
      <c r="AO256">
        <v>38.2</v>
      </c>
      <c r="AP256">
        <v>38.4</v>
      </c>
      <c r="AQ256">
        <v>38.6</v>
      </c>
      <c r="AR256">
        <v>38.9</v>
      </c>
      <c r="AS256">
        <v>39.3</v>
      </c>
      <c r="AT256">
        <v>39.6</v>
      </c>
      <c r="AU256">
        <v>39.9</v>
      </c>
      <c r="AV256">
        <v>40.1</v>
      </c>
      <c r="AW256">
        <v>40.3</v>
      </c>
      <c r="AX256">
        <v>40.5</v>
      </c>
      <c r="AY256">
        <v>40.6</v>
      </c>
      <c r="AZ256">
        <v>40.7</v>
      </c>
      <c r="BA256">
        <v>40.8</v>
      </c>
      <c r="BB256">
        <v>40.9</v>
      </c>
      <c r="BC256">
        <v>40.9</v>
      </c>
      <c r="BD256">
        <v>40.9</v>
      </c>
      <c r="BE256">
        <v>40.9</v>
      </c>
      <c r="BF256">
        <v>40.9</v>
      </c>
      <c r="BG256">
        <v>40.9</v>
      </c>
      <c r="BH256">
        <v>40.8</v>
      </c>
      <c r="BI256">
        <v>40.7</v>
      </c>
      <c r="BJ256">
        <v>40.6</v>
      </c>
      <c r="BK256">
        <v>40.5</v>
      </c>
    </row>
    <row r="260" spans="1:1">
      <c r="A260" s="1" t="s">
        <v>0</v>
      </c>
    </row>
    <row r="261" spans="1:1">
      <c r="A261" s="1" t="s">
        <v>80</v>
      </c>
    </row>
    <row r="262" spans="1:1">
      <c r="A262" s="1" t="s">
        <v>13</v>
      </c>
    </row>
    <row r="279" spans="1:63" s="1" customFormat="1">
      <c r="A279" s="3" t="s">
        <v>4</v>
      </c>
      <c r="B279" s="3" t="s">
        <v>5</v>
      </c>
      <c r="C279" s="3">
        <v>2000</v>
      </c>
      <c r="D279" s="3">
        <v>2001</v>
      </c>
      <c r="E279" s="3">
        <v>2002</v>
      </c>
      <c r="F279" s="3">
        <v>2003</v>
      </c>
      <c r="G279" s="3">
        <v>2004</v>
      </c>
      <c r="H279" s="3">
        <v>2005</v>
      </c>
      <c r="I279" s="3">
        <v>2006</v>
      </c>
      <c r="J279" s="3">
        <v>2007</v>
      </c>
      <c r="K279" s="3">
        <v>2008</v>
      </c>
      <c r="L279" s="3">
        <v>2009</v>
      </c>
      <c r="M279" s="3">
        <v>2010</v>
      </c>
      <c r="N279" s="3">
        <v>2011</v>
      </c>
      <c r="O279" s="3">
        <v>2012</v>
      </c>
      <c r="P279" s="3">
        <v>2013</v>
      </c>
      <c r="Q279" s="3">
        <v>2014</v>
      </c>
      <c r="R279" s="3">
        <v>2015</v>
      </c>
      <c r="S279" s="3">
        <v>2016</v>
      </c>
      <c r="T279" s="3">
        <v>2017</v>
      </c>
      <c r="U279" s="3">
        <v>2018</v>
      </c>
      <c r="V279" s="3">
        <v>2019</v>
      </c>
      <c r="W279" s="3">
        <v>2020</v>
      </c>
      <c r="X279" s="3">
        <v>2021</v>
      </c>
      <c r="Y279" s="3">
        <v>2022</v>
      </c>
      <c r="Z279" s="3">
        <v>2023</v>
      </c>
      <c r="AA279" s="3">
        <v>2024</v>
      </c>
      <c r="AB279" s="3">
        <v>2025</v>
      </c>
      <c r="AC279" s="3">
        <v>2026</v>
      </c>
      <c r="AD279" s="3">
        <v>2027</v>
      </c>
      <c r="AE279" s="3">
        <v>2028</v>
      </c>
      <c r="AF279" s="3">
        <v>2029</v>
      </c>
      <c r="AG279" s="3">
        <v>2030</v>
      </c>
      <c r="AH279" s="3">
        <v>2031</v>
      </c>
      <c r="AI279" s="3">
        <v>2032</v>
      </c>
      <c r="AJ279" s="3">
        <v>2033</v>
      </c>
      <c r="AK279" s="3">
        <v>2034</v>
      </c>
      <c r="AL279" s="3">
        <v>2035</v>
      </c>
      <c r="AM279" s="3">
        <v>2036</v>
      </c>
      <c r="AN279" s="3">
        <v>2037</v>
      </c>
      <c r="AO279" s="3">
        <v>2038</v>
      </c>
      <c r="AP279" s="3">
        <v>2039</v>
      </c>
      <c r="AQ279" s="3">
        <v>2040</v>
      </c>
      <c r="AR279" s="3">
        <v>2041</v>
      </c>
      <c r="AS279" s="3">
        <v>2042</v>
      </c>
      <c r="AT279" s="3">
        <v>2043</v>
      </c>
      <c r="AU279" s="3">
        <v>2044</v>
      </c>
      <c r="AV279" s="3">
        <v>2045</v>
      </c>
      <c r="AW279" s="3">
        <v>2046</v>
      </c>
      <c r="AX279" s="3">
        <v>2047</v>
      </c>
      <c r="AY279" s="3">
        <v>2048</v>
      </c>
      <c r="AZ279" s="3">
        <v>2049</v>
      </c>
      <c r="BA279" s="3">
        <v>2050</v>
      </c>
      <c r="BB279" s="3">
        <v>2051</v>
      </c>
      <c r="BC279" s="3">
        <v>2052</v>
      </c>
      <c r="BD279" s="3">
        <v>2053</v>
      </c>
      <c r="BE279" s="3">
        <v>2054</v>
      </c>
      <c r="BF279" s="3">
        <v>2055</v>
      </c>
      <c r="BG279" s="3">
        <v>2056</v>
      </c>
      <c r="BH279" s="3">
        <v>2057</v>
      </c>
      <c r="BI279" s="3">
        <v>2058</v>
      </c>
      <c r="BJ279" s="3">
        <v>2059</v>
      </c>
      <c r="BK279" s="3">
        <v>2060</v>
      </c>
    </row>
    <row r="280" spans="1:63">
      <c r="A280" t="s">
        <v>70</v>
      </c>
      <c r="B280" t="s">
        <v>82</v>
      </c>
      <c r="C280">
        <v>106.6</v>
      </c>
      <c r="D280">
        <v>97.5</v>
      </c>
      <c r="E280">
        <v>96.90000000000001</v>
      </c>
      <c r="F280">
        <v>94.2</v>
      </c>
      <c r="G280">
        <v>94.59999999999999</v>
      </c>
      <c r="H280">
        <v>94.3</v>
      </c>
      <c r="I280">
        <v>93.09999999999999</v>
      </c>
      <c r="J280">
        <v>99.59999999999999</v>
      </c>
      <c r="K280">
        <v>102.9</v>
      </c>
      <c r="L280">
        <v>111.7</v>
      </c>
      <c r="M280">
        <v>123.4</v>
      </c>
      <c r="N280">
        <v>114.9</v>
      </c>
      <c r="O280">
        <v>117.6</v>
      </c>
      <c r="P280">
        <v>130.3</v>
      </c>
      <c r="Q280">
        <v>137.3</v>
      </c>
      <c r="R280">
        <v>139.9</v>
      </c>
      <c r="S280">
        <v>147.3</v>
      </c>
      <c r="T280">
        <v>148.3</v>
      </c>
      <c r="U280">
        <v>148.4</v>
      </c>
      <c r="V280">
        <v>151.8</v>
      </c>
      <c r="W280">
        <v>125.6</v>
      </c>
      <c r="X280">
        <v>154.7</v>
      </c>
      <c r="Y280">
        <v>165.9</v>
      </c>
      <c r="Z280">
        <v>169.2</v>
      </c>
      <c r="AA280">
        <v>171.7</v>
      </c>
      <c r="AB280">
        <v>173.4</v>
      </c>
      <c r="AC280">
        <v>174.4</v>
      </c>
      <c r="AD280">
        <v>174.5</v>
      </c>
      <c r="AE280">
        <v>173.7</v>
      </c>
      <c r="AF280">
        <v>171.9</v>
      </c>
      <c r="AG280">
        <v>169.1</v>
      </c>
      <c r="AH280">
        <v>165.3</v>
      </c>
      <c r="AI280">
        <v>160.8</v>
      </c>
      <c r="AJ280">
        <v>155.6</v>
      </c>
      <c r="AK280">
        <v>149.8</v>
      </c>
      <c r="AL280">
        <v>143.4</v>
      </c>
      <c r="AM280">
        <v>135.9</v>
      </c>
      <c r="AN280">
        <v>128.2</v>
      </c>
      <c r="AO280">
        <v>120.3</v>
      </c>
      <c r="AP280">
        <v>112.4</v>
      </c>
      <c r="AQ280">
        <v>104.5</v>
      </c>
      <c r="AR280">
        <v>96.8</v>
      </c>
      <c r="AS280">
        <v>89.2</v>
      </c>
      <c r="AT280">
        <v>81.5</v>
      </c>
      <c r="AU280">
        <v>73.90000000000001</v>
      </c>
      <c r="AV280">
        <v>66.3</v>
      </c>
      <c r="AW280">
        <v>58.7</v>
      </c>
      <c r="AX280">
        <v>51.3</v>
      </c>
      <c r="AY280">
        <v>44.2</v>
      </c>
      <c r="AZ280">
        <v>37.4</v>
      </c>
      <c r="BA280">
        <v>31.2</v>
      </c>
      <c r="BB280">
        <v>25.4</v>
      </c>
      <c r="BC280">
        <v>20.3</v>
      </c>
      <c r="BD280">
        <v>15.9</v>
      </c>
      <c r="BE280">
        <v>12.1</v>
      </c>
      <c r="BF280">
        <v>9</v>
      </c>
      <c r="BG280">
        <v>6.6</v>
      </c>
      <c r="BH280">
        <v>4.6</v>
      </c>
      <c r="BI280">
        <v>3.2</v>
      </c>
      <c r="BJ280">
        <v>2.1</v>
      </c>
      <c r="BK280">
        <v>1.4</v>
      </c>
    </row>
    <row r="281" spans="1:63">
      <c r="A281" t="s">
        <v>70</v>
      </c>
      <c r="B281" t="s">
        <v>83</v>
      </c>
      <c r="C281">
        <v>0.2</v>
      </c>
      <c r="D281">
        <v>0.2</v>
      </c>
      <c r="E281">
        <v>0.2</v>
      </c>
      <c r="F281">
        <v>0.2</v>
      </c>
      <c r="G281">
        <v>0.2</v>
      </c>
      <c r="H281">
        <v>0.2</v>
      </c>
      <c r="I281">
        <v>0.2</v>
      </c>
      <c r="J281">
        <v>0.2</v>
      </c>
      <c r="K281">
        <v>0.2</v>
      </c>
      <c r="L281">
        <v>0.2</v>
      </c>
      <c r="M281">
        <v>0.3</v>
      </c>
      <c r="N281">
        <v>0.2</v>
      </c>
      <c r="O281">
        <v>0.9</v>
      </c>
      <c r="P281">
        <v>0.8</v>
      </c>
      <c r="Q281">
        <v>0.2</v>
      </c>
      <c r="R281">
        <v>0.3</v>
      </c>
      <c r="S281">
        <v>0.3</v>
      </c>
      <c r="T281">
        <v>0.4</v>
      </c>
      <c r="U281">
        <v>0.3</v>
      </c>
      <c r="V281">
        <v>0.2</v>
      </c>
      <c r="W281">
        <v>0.2</v>
      </c>
      <c r="X281">
        <v>0.1</v>
      </c>
      <c r="Y281">
        <v>0.2</v>
      </c>
      <c r="Z281">
        <v>0.2</v>
      </c>
      <c r="AA281">
        <v>0.2</v>
      </c>
      <c r="AB281">
        <v>0.2</v>
      </c>
      <c r="AC281">
        <v>0.2</v>
      </c>
      <c r="AD281">
        <v>0.2</v>
      </c>
      <c r="AE281">
        <v>0.2</v>
      </c>
      <c r="AF281">
        <v>0.2</v>
      </c>
      <c r="AG281">
        <v>0.2</v>
      </c>
      <c r="AH281">
        <v>0.2</v>
      </c>
      <c r="AI281">
        <v>0.2</v>
      </c>
      <c r="AJ281">
        <v>0.2</v>
      </c>
      <c r="AK281">
        <v>0.2</v>
      </c>
      <c r="AL281">
        <v>0.2</v>
      </c>
      <c r="AM281">
        <v>0.2</v>
      </c>
      <c r="AN281">
        <v>0.2</v>
      </c>
      <c r="AO281">
        <v>0.2</v>
      </c>
      <c r="AP281">
        <v>0.2</v>
      </c>
      <c r="AQ281">
        <v>0.2</v>
      </c>
      <c r="AR281">
        <v>0.2</v>
      </c>
      <c r="AS281">
        <v>0.2</v>
      </c>
      <c r="AT281">
        <v>0.2</v>
      </c>
      <c r="AU281">
        <v>0.2</v>
      </c>
      <c r="AV281">
        <v>0.2</v>
      </c>
      <c r="AW281">
        <v>0.2</v>
      </c>
      <c r="AX281">
        <v>0.2</v>
      </c>
      <c r="AY281">
        <v>0.2</v>
      </c>
      <c r="AZ281">
        <v>0.2</v>
      </c>
      <c r="BA281">
        <v>0.2</v>
      </c>
      <c r="BB281">
        <v>0.2</v>
      </c>
      <c r="BC281">
        <v>0.2</v>
      </c>
      <c r="BD281">
        <v>0.2</v>
      </c>
      <c r="BE281">
        <v>0.2</v>
      </c>
      <c r="BF281">
        <v>0.2</v>
      </c>
      <c r="BG281">
        <v>0.2</v>
      </c>
      <c r="BH281">
        <v>0.2</v>
      </c>
      <c r="BI281">
        <v>0.2</v>
      </c>
      <c r="BJ281">
        <v>0.2</v>
      </c>
      <c r="BK281">
        <v>0.2</v>
      </c>
    </row>
    <row r="282" spans="1:63">
      <c r="A282" t="s">
        <v>70</v>
      </c>
      <c r="B282" t="s">
        <v>84</v>
      </c>
      <c r="C282">
        <v>0.3</v>
      </c>
      <c r="D282">
        <v>0.3</v>
      </c>
      <c r="E282">
        <v>0.3</v>
      </c>
      <c r="F282">
        <v>0.1</v>
      </c>
      <c r="G282">
        <v>0.1</v>
      </c>
      <c r="H282">
        <v>0.1</v>
      </c>
      <c r="I282">
        <v>0</v>
      </c>
      <c r="J282">
        <v>0</v>
      </c>
      <c r="K282">
        <v>0.1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0</v>
      </c>
    </row>
    <row r="283" spans="1:63">
      <c r="A283" t="s">
        <v>70</v>
      </c>
      <c r="B283" t="s">
        <v>85</v>
      </c>
      <c r="C283">
        <v>9.199999999999999</v>
      </c>
      <c r="D283">
        <v>7.8</v>
      </c>
      <c r="E283">
        <v>7.3</v>
      </c>
      <c r="F283">
        <v>5.3</v>
      </c>
      <c r="G283">
        <v>4.7</v>
      </c>
      <c r="H283">
        <v>3.9</v>
      </c>
      <c r="I283">
        <v>2.9</v>
      </c>
      <c r="J283">
        <v>4</v>
      </c>
      <c r="K283">
        <v>3.4</v>
      </c>
      <c r="L283">
        <v>5.3</v>
      </c>
      <c r="M283">
        <v>3.9</v>
      </c>
      <c r="N283">
        <v>5.2</v>
      </c>
      <c r="O283">
        <v>4.2</v>
      </c>
      <c r="P283">
        <v>4.9</v>
      </c>
      <c r="Q283">
        <v>4.2</v>
      </c>
      <c r="R283">
        <v>6.3</v>
      </c>
      <c r="S283">
        <v>4.5</v>
      </c>
      <c r="T283">
        <v>5.9</v>
      </c>
      <c r="U283">
        <v>5.2</v>
      </c>
      <c r="V283">
        <v>4.9</v>
      </c>
      <c r="W283">
        <v>6.2</v>
      </c>
      <c r="X283">
        <v>6.3</v>
      </c>
      <c r="Y283">
        <v>5.6</v>
      </c>
      <c r="Z283">
        <v>5.3</v>
      </c>
      <c r="AA283">
        <v>5.3</v>
      </c>
      <c r="AB283">
        <v>5.3</v>
      </c>
      <c r="AC283">
        <v>5.3</v>
      </c>
      <c r="AD283">
        <v>5.2</v>
      </c>
      <c r="AE283">
        <v>5.2</v>
      </c>
      <c r="AF283">
        <v>5.2</v>
      </c>
      <c r="AG283">
        <v>5.2</v>
      </c>
      <c r="AH283">
        <v>5.1</v>
      </c>
      <c r="AI283">
        <v>5.1</v>
      </c>
      <c r="AJ283">
        <v>5.1</v>
      </c>
      <c r="AK283">
        <v>5</v>
      </c>
      <c r="AL283">
        <v>5</v>
      </c>
      <c r="AM283">
        <v>5</v>
      </c>
      <c r="AN283">
        <v>4.9</v>
      </c>
      <c r="AO283">
        <v>4.9</v>
      </c>
      <c r="AP283">
        <v>4.8</v>
      </c>
      <c r="AQ283">
        <v>4.8</v>
      </c>
      <c r="AR283">
        <v>4.7</v>
      </c>
      <c r="AS283">
        <v>4.6</v>
      </c>
      <c r="AT283">
        <v>4.6</v>
      </c>
      <c r="AU283">
        <v>4.5</v>
      </c>
      <c r="AV283">
        <v>4.4</v>
      </c>
      <c r="AW283">
        <v>4.3</v>
      </c>
      <c r="AX283">
        <v>4.3</v>
      </c>
      <c r="AY283">
        <v>4.2</v>
      </c>
      <c r="AZ283">
        <v>4.1</v>
      </c>
      <c r="BA283">
        <v>4.1</v>
      </c>
      <c r="BB283">
        <v>4</v>
      </c>
      <c r="BC283">
        <v>3.9</v>
      </c>
      <c r="BD283">
        <v>3.8</v>
      </c>
      <c r="BE283">
        <v>3.8</v>
      </c>
      <c r="BF283">
        <v>3.7</v>
      </c>
      <c r="BG283">
        <v>3.6</v>
      </c>
      <c r="BH283">
        <v>3.5</v>
      </c>
      <c r="BI283">
        <v>3.5</v>
      </c>
      <c r="BJ283">
        <v>3.4</v>
      </c>
      <c r="BK283">
        <v>3.3</v>
      </c>
    </row>
    <row r="284" spans="1:63">
      <c r="A284" t="s">
        <v>70</v>
      </c>
      <c r="B284" t="s">
        <v>86</v>
      </c>
      <c r="C284">
        <v>165.8</v>
      </c>
      <c r="D284">
        <v>171.6</v>
      </c>
      <c r="E284">
        <v>177.7</v>
      </c>
      <c r="F284">
        <v>178.4</v>
      </c>
      <c r="G284">
        <v>190.6</v>
      </c>
      <c r="H284">
        <v>204.5</v>
      </c>
      <c r="I284">
        <v>216.4</v>
      </c>
      <c r="J284">
        <v>238.6</v>
      </c>
      <c r="K284">
        <v>249.7</v>
      </c>
      <c r="L284">
        <v>246.4</v>
      </c>
      <c r="M284">
        <v>245.9</v>
      </c>
      <c r="N284">
        <v>282.5</v>
      </c>
      <c r="O284">
        <v>271</v>
      </c>
      <c r="P284">
        <v>295.7</v>
      </c>
      <c r="Q284">
        <v>282.7</v>
      </c>
      <c r="R284">
        <v>316.4</v>
      </c>
      <c r="S284">
        <v>336.2</v>
      </c>
      <c r="T284">
        <v>345.5</v>
      </c>
      <c r="U284">
        <v>358</v>
      </c>
      <c r="V284">
        <v>357.8</v>
      </c>
      <c r="W284">
        <v>346.8</v>
      </c>
      <c r="X284">
        <v>352.7</v>
      </c>
      <c r="Y284">
        <v>370.4</v>
      </c>
      <c r="Z284">
        <v>371.1</v>
      </c>
      <c r="AA284">
        <v>375.9</v>
      </c>
      <c r="AB284">
        <v>381.9</v>
      </c>
      <c r="AC284">
        <v>387.2</v>
      </c>
      <c r="AD284">
        <v>392.3</v>
      </c>
      <c r="AE284">
        <v>395.5</v>
      </c>
      <c r="AF284">
        <v>397.8</v>
      </c>
      <c r="AG284">
        <v>399.1</v>
      </c>
      <c r="AH284">
        <v>399.7</v>
      </c>
      <c r="AI284">
        <v>398.8</v>
      </c>
      <c r="AJ284">
        <v>396.8</v>
      </c>
      <c r="AK284">
        <v>392.6</v>
      </c>
      <c r="AL284">
        <v>387.4</v>
      </c>
      <c r="AM284">
        <v>380.2</v>
      </c>
      <c r="AN284">
        <v>372.7</v>
      </c>
      <c r="AO284">
        <v>364.6</v>
      </c>
      <c r="AP284">
        <v>356.1</v>
      </c>
      <c r="AQ284">
        <v>347.2</v>
      </c>
      <c r="AR284">
        <v>336.4</v>
      </c>
      <c r="AS284">
        <v>325.1</v>
      </c>
      <c r="AT284">
        <v>313.4</v>
      </c>
      <c r="AU284">
        <v>301.3</v>
      </c>
      <c r="AV284">
        <v>288.9</v>
      </c>
      <c r="AW284">
        <v>276.4</v>
      </c>
      <c r="AX284">
        <v>263.8</v>
      </c>
      <c r="AY284">
        <v>251.1</v>
      </c>
      <c r="AZ284">
        <v>238.7</v>
      </c>
      <c r="BA284">
        <v>226.4</v>
      </c>
      <c r="BB284">
        <v>214</v>
      </c>
      <c r="BC284">
        <v>202</v>
      </c>
      <c r="BD284">
        <v>190.6</v>
      </c>
      <c r="BE284">
        <v>179.7</v>
      </c>
      <c r="BF284">
        <v>169.5</v>
      </c>
      <c r="BG284">
        <v>159.8</v>
      </c>
      <c r="BH284">
        <v>150.6</v>
      </c>
      <c r="BI284">
        <v>142</v>
      </c>
      <c r="BJ284">
        <v>133.8</v>
      </c>
      <c r="BK284">
        <v>126.1</v>
      </c>
    </row>
    <row r="285" spans="1:63">
      <c r="A285" t="s">
        <v>70</v>
      </c>
      <c r="B285" t="s">
        <v>87</v>
      </c>
      <c r="C285">
        <v>40.6</v>
      </c>
      <c r="D285">
        <v>28.3</v>
      </c>
      <c r="E285">
        <v>26.6</v>
      </c>
      <c r="F285">
        <v>26.3</v>
      </c>
      <c r="G285">
        <v>24.1</v>
      </c>
      <c r="H285">
        <v>29</v>
      </c>
      <c r="I285">
        <v>31.4</v>
      </c>
      <c r="J285">
        <v>47.2</v>
      </c>
      <c r="K285">
        <v>49.3</v>
      </c>
      <c r="L285">
        <v>37.6</v>
      </c>
      <c r="M285">
        <v>44.5</v>
      </c>
      <c r="N285">
        <v>44.4</v>
      </c>
      <c r="O285">
        <v>40.8</v>
      </c>
      <c r="P285">
        <v>40</v>
      </c>
      <c r="Q285">
        <v>38.3</v>
      </c>
      <c r="R285">
        <v>30.6</v>
      </c>
      <c r="S285">
        <v>27.8</v>
      </c>
      <c r="T285">
        <v>28.6</v>
      </c>
      <c r="U285">
        <v>28.6</v>
      </c>
      <c r="V285">
        <v>23.3</v>
      </c>
      <c r="W285">
        <v>20</v>
      </c>
      <c r="X285">
        <v>22.1</v>
      </c>
      <c r="Y285">
        <v>18.9</v>
      </c>
      <c r="Z285">
        <v>21.5</v>
      </c>
      <c r="AA285">
        <v>21.3</v>
      </c>
      <c r="AB285">
        <v>21</v>
      </c>
      <c r="AC285">
        <v>20.7</v>
      </c>
      <c r="AD285">
        <v>20.3</v>
      </c>
      <c r="AE285">
        <v>19.8</v>
      </c>
      <c r="AF285">
        <v>19.3</v>
      </c>
      <c r="AG285">
        <v>18.7</v>
      </c>
      <c r="AH285">
        <v>18.1</v>
      </c>
      <c r="AI285">
        <v>17.5</v>
      </c>
      <c r="AJ285">
        <v>17</v>
      </c>
      <c r="AK285">
        <v>16.3</v>
      </c>
      <c r="AL285">
        <v>15.6</v>
      </c>
      <c r="AM285">
        <v>15</v>
      </c>
      <c r="AN285">
        <v>14.3</v>
      </c>
      <c r="AO285">
        <v>13.6</v>
      </c>
      <c r="AP285">
        <v>12.9</v>
      </c>
      <c r="AQ285">
        <v>12.2</v>
      </c>
      <c r="AR285">
        <v>11.4</v>
      </c>
      <c r="AS285">
        <v>10.7</v>
      </c>
      <c r="AT285">
        <v>9.800000000000001</v>
      </c>
      <c r="AU285">
        <v>8.9</v>
      </c>
      <c r="AV285">
        <v>8.4</v>
      </c>
      <c r="AW285">
        <v>8.1</v>
      </c>
      <c r="AX285">
        <v>7.7</v>
      </c>
      <c r="AY285">
        <v>7.4</v>
      </c>
      <c r="AZ285">
        <v>7.1</v>
      </c>
      <c r="BA285">
        <v>6.7</v>
      </c>
      <c r="BB285">
        <v>6.4</v>
      </c>
      <c r="BC285">
        <v>6.1</v>
      </c>
      <c r="BD285">
        <v>5.8</v>
      </c>
      <c r="BE285">
        <v>5.6</v>
      </c>
      <c r="BF285">
        <v>5.3</v>
      </c>
      <c r="BG285">
        <v>5</v>
      </c>
      <c r="BH285">
        <v>4.8</v>
      </c>
      <c r="BI285">
        <v>4.5</v>
      </c>
      <c r="BJ285">
        <v>4.3</v>
      </c>
      <c r="BK285">
        <v>4</v>
      </c>
    </row>
    <row r="286" spans="1:63">
      <c r="A286" t="s">
        <v>70</v>
      </c>
      <c r="B286" t="s">
        <v>88</v>
      </c>
      <c r="C286">
        <v>9.4</v>
      </c>
      <c r="D286">
        <v>12.5</v>
      </c>
      <c r="E286">
        <v>10.5</v>
      </c>
      <c r="F286">
        <v>8.199999999999999</v>
      </c>
      <c r="G286">
        <v>9.300000000000001</v>
      </c>
      <c r="H286">
        <v>12.6</v>
      </c>
      <c r="I286">
        <v>12.2</v>
      </c>
      <c r="J286">
        <v>13.5</v>
      </c>
      <c r="K286">
        <v>15.7</v>
      </c>
      <c r="L286">
        <v>12.8</v>
      </c>
      <c r="M286">
        <v>15</v>
      </c>
      <c r="N286">
        <v>12.9</v>
      </c>
      <c r="O286">
        <v>11.5</v>
      </c>
      <c r="P286">
        <v>14.2</v>
      </c>
      <c r="Q286">
        <v>17.4</v>
      </c>
      <c r="R286">
        <v>23.5</v>
      </c>
      <c r="S286">
        <v>21.5</v>
      </c>
      <c r="T286">
        <v>22.5</v>
      </c>
      <c r="U286">
        <v>24.6</v>
      </c>
      <c r="V286">
        <v>27.8</v>
      </c>
      <c r="W286">
        <v>16.2</v>
      </c>
      <c r="X286">
        <v>17.3</v>
      </c>
      <c r="Y286">
        <v>20.9</v>
      </c>
      <c r="Z286">
        <v>25</v>
      </c>
      <c r="AA286">
        <v>25.3</v>
      </c>
      <c r="AB286">
        <v>25.7</v>
      </c>
      <c r="AC286">
        <v>26.1</v>
      </c>
      <c r="AD286">
        <v>26.5</v>
      </c>
      <c r="AE286">
        <v>26.8</v>
      </c>
      <c r="AF286">
        <v>27.2</v>
      </c>
      <c r="AG286">
        <v>27.4</v>
      </c>
      <c r="AH286">
        <v>27.7</v>
      </c>
      <c r="AI286">
        <v>27.9</v>
      </c>
      <c r="AJ286">
        <v>28.1</v>
      </c>
      <c r="AK286">
        <v>28.3</v>
      </c>
      <c r="AL286">
        <v>28.4</v>
      </c>
      <c r="AM286">
        <v>28.3</v>
      </c>
      <c r="AN286">
        <v>28.1</v>
      </c>
      <c r="AO286">
        <v>27.9</v>
      </c>
      <c r="AP286">
        <v>27.7</v>
      </c>
      <c r="AQ286">
        <v>27.4</v>
      </c>
      <c r="AR286">
        <v>27.2</v>
      </c>
      <c r="AS286">
        <v>27</v>
      </c>
      <c r="AT286">
        <v>26.8</v>
      </c>
      <c r="AU286">
        <v>26.6</v>
      </c>
      <c r="AV286">
        <v>26.3</v>
      </c>
      <c r="AW286">
        <v>26.1</v>
      </c>
      <c r="AX286">
        <v>25.9</v>
      </c>
      <c r="AY286">
        <v>25.6</v>
      </c>
      <c r="AZ286">
        <v>25.4</v>
      </c>
      <c r="BA286">
        <v>25.1</v>
      </c>
      <c r="BB286">
        <v>24.8</v>
      </c>
      <c r="BC286">
        <v>24.4</v>
      </c>
      <c r="BD286">
        <v>24</v>
      </c>
      <c r="BE286">
        <v>23.6</v>
      </c>
      <c r="BF286">
        <v>23.2</v>
      </c>
      <c r="BG286">
        <v>22.8</v>
      </c>
      <c r="BH286">
        <v>22.5</v>
      </c>
      <c r="BI286">
        <v>22.1</v>
      </c>
      <c r="BJ286">
        <v>21.7</v>
      </c>
      <c r="BK286">
        <v>21.3</v>
      </c>
    </row>
    <row r="287" spans="1:63">
      <c r="A287" t="s">
        <v>70</v>
      </c>
      <c r="B287" t="s">
        <v>89</v>
      </c>
      <c r="C287">
        <v>3.4</v>
      </c>
      <c r="D287">
        <v>3.8</v>
      </c>
      <c r="E287">
        <v>5.5</v>
      </c>
      <c r="F287">
        <v>18.4</v>
      </c>
      <c r="G287">
        <v>18.5</v>
      </c>
      <c r="H287">
        <v>9.1</v>
      </c>
      <c r="I287">
        <v>7.4</v>
      </c>
      <c r="J287">
        <v>7.4</v>
      </c>
      <c r="K287">
        <v>7.5</v>
      </c>
      <c r="L287">
        <v>13.1</v>
      </c>
      <c r="M287">
        <v>17.2</v>
      </c>
      <c r="N287">
        <v>19.6</v>
      </c>
      <c r="O287">
        <v>21.6</v>
      </c>
      <c r="P287">
        <v>20.9</v>
      </c>
      <c r="Q287">
        <v>29.3</v>
      </c>
      <c r="R287">
        <v>13.6</v>
      </c>
      <c r="S287">
        <v>22.9</v>
      </c>
      <c r="T287">
        <v>23.6</v>
      </c>
      <c r="U287">
        <v>21.4</v>
      </c>
      <c r="V287">
        <v>12.9</v>
      </c>
      <c r="W287">
        <v>26.7</v>
      </c>
      <c r="X287">
        <v>21.7</v>
      </c>
      <c r="Y287">
        <v>13.5</v>
      </c>
      <c r="Z287">
        <v>13.7</v>
      </c>
      <c r="AA287">
        <v>13.9</v>
      </c>
      <c r="AB287">
        <v>14.1</v>
      </c>
      <c r="AC287">
        <v>14.2</v>
      </c>
      <c r="AD287">
        <v>14.2</v>
      </c>
      <c r="AE287">
        <v>14.3</v>
      </c>
      <c r="AF287">
        <v>14.3</v>
      </c>
      <c r="AG287">
        <v>14.3</v>
      </c>
      <c r="AH287">
        <v>14.3</v>
      </c>
      <c r="AI287">
        <v>14.3</v>
      </c>
      <c r="AJ287">
        <v>14.3</v>
      </c>
      <c r="AK287">
        <v>14.2</v>
      </c>
      <c r="AL287">
        <v>14.1</v>
      </c>
      <c r="AM287">
        <v>13.9</v>
      </c>
      <c r="AN287">
        <v>13.8</v>
      </c>
      <c r="AO287">
        <v>13.7</v>
      </c>
      <c r="AP287">
        <v>13.5</v>
      </c>
      <c r="AQ287">
        <v>13.4</v>
      </c>
      <c r="AR287">
        <v>13.3</v>
      </c>
      <c r="AS287">
        <v>13.1</v>
      </c>
      <c r="AT287">
        <v>13</v>
      </c>
      <c r="AU287">
        <v>12.8</v>
      </c>
      <c r="AV287">
        <v>12.7</v>
      </c>
      <c r="AW287">
        <v>12.5</v>
      </c>
      <c r="AX287">
        <v>12.4</v>
      </c>
      <c r="AY287">
        <v>12.3</v>
      </c>
      <c r="AZ287">
        <v>12.1</v>
      </c>
      <c r="BA287">
        <v>12</v>
      </c>
      <c r="BB287">
        <v>11.9</v>
      </c>
      <c r="BC287">
        <v>11.7</v>
      </c>
      <c r="BD287">
        <v>11.6</v>
      </c>
      <c r="BE287">
        <v>11.5</v>
      </c>
      <c r="BF287">
        <v>11.3</v>
      </c>
      <c r="BG287">
        <v>11.2</v>
      </c>
      <c r="BH287">
        <v>11.1</v>
      </c>
      <c r="BI287">
        <v>10.9</v>
      </c>
      <c r="BJ287">
        <v>10.8</v>
      </c>
      <c r="BK287">
        <v>10.7</v>
      </c>
    </row>
    <row r="288" spans="1:63">
      <c r="A288" t="s">
        <v>70</v>
      </c>
      <c r="B288" t="s">
        <v>38</v>
      </c>
      <c r="C288">
        <v>49.1</v>
      </c>
      <c r="D288">
        <v>47</v>
      </c>
      <c r="E288">
        <v>45.8</v>
      </c>
      <c r="F288">
        <v>45.9</v>
      </c>
      <c r="G288">
        <v>46.8</v>
      </c>
      <c r="H288">
        <v>46.3</v>
      </c>
      <c r="I288">
        <v>46.3</v>
      </c>
      <c r="J288">
        <v>54.8</v>
      </c>
      <c r="K288">
        <v>53.6</v>
      </c>
      <c r="L288">
        <v>60.2</v>
      </c>
      <c r="M288">
        <v>56.2</v>
      </c>
      <c r="N288">
        <v>53.9</v>
      </c>
      <c r="O288">
        <v>59.5</v>
      </c>
      <c r="P288">
        <v>60</v>
      </c>
      <c r="Q288">
        <v>61.8</v>
      </c>
      <c r="R288">
        <v>48.2</v>
      </c>
      <c r="S288">
        <v>59</v>
      </c>
      <c r="T288">
        <v>62.3</v>
      </c>
      <c r="U288">
        <v>63.8</v>
      </c>
      <c r="V288">
        <v>63.3</v>
      </c>
      <c r="W288">
        <v>65.09999999999999</v>
      </c>
      <c r="X288">
        <v>68</v>
      </c>
      <c r="Y288">
        <v>72.90000000000001</v>
      </c>
      <c r="Z288">
        <v>72.90000000000001</v>
      </c>
      <c r="AA288">
        <v>72.5</v>
      </c>
      <c r="AB288">
        <v>71.90000000000001</v>
      </c>
      <c r="AC288">
        <v>71.2</v>
      </c>
      <c r="AD288">
        <v>70.40000000000001</v>
      </c>
      <c r="AE288">
        <v>69.40000000000001</v>
      </c>
      <c r="AF288">
        <v>68.40000000000001</v>
      </c>
      <c r="AG288">
        <v>67.3</v>
      </c>
      <c r="AH288">
        <v>66.2</v>
      </c>
      <c r="AI288">
        <v>65</v>
      </c>
      <c r="AJ288">
        <v>63.8</v>
      </c>
      <c r="AK288">
        <v>62.6</v>
      </c>
      <c r="AL288">
        <v>61.3</v>
      </c>
      <c r="AM288">
        <v>60.1</v>
      </c>
      <c r="AN288">
        <v>58.8</v>
      </c>
      <c r="AO288">
        <v>57.5</v>
      </c>
      <c r="AP288">
        <v>56.2</v>
      </c>
      <c r="AQ288">
        <v>55</v>
      </c>
      <c r="AR288">
        <v>53.7</v>
      </c>
      <c r="AS288">
        <v>52.4</v>
      </c>
      <c r="AT288">
        <v>51.1</v>
      </c>
      <c r="AU288">
        <v>49.9</v>
      </c>
      <c r="AV288">
        <v>48.6</v>
      </c>
      <c r="AW288">
        <v>47.4</v>
      </c>
      <c r="AX288">
        <v>46.2</v>
      </c>
      <c r="AY288">
        <v>45.1</v>
      </c>
      <c r="AZ288">
        <v>43.9</v>
      </c>
      <c r="BA288">
        <v>42.8</v>
      </c>
      <c r="BB288">
        <v>41.7</v>
      </c>
      <c r="BC288">
        <v>40.6</v>
      </c>
      <c r="BD288">
        <v>39.6</v>
      </c>
      <c r="BE288">
        <v>38.5</v>
      </c>
      <c r="BF288">
        <v>37.5</v>
      </c>
      <c r="BG288">
        <v>36.6</v>
      </c>
      <c r="BH288">
        <v>35.6</v>
      </c>
      <c r="BI288">
        <v>34.7</v>
      </c>
      <c r="BJ288">
        <v>33.8</v>
      </c>
      <c r="BK288">
        <v>32.8</v>
      </c>
    </row>
    <row r="289" spans="1:63">
      <c r="A289" t="s">
        <v>70</v>
      </c>
      <c r="B289" t="s">
        <v>67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0.8</v>
      </c>
      <c r="AI289">
        <v>1.6</v>
      </c>
      <c r="AJ289">
        <v>2.3</v>
      </c>
      <c r="AK289">
        <v>3</v>
      </c>
      <c r="AL289">
        <v>3.7</v>
      </c>
      <c r="AM289">
        <v>6.4</v>
      </c>
      <c r="AN289">
        <v>9</v>
      </c>
      <c r="AO289">
        <v>11.3</v>
      </c>
      <c r="AP289">
        <v>13.5</v>
      </c>
      <c r="AQ289">
        <v>15.4</v>
      </c>
      <c r="AR289">
        <v>16.1</v>
      </c>
      <c r="AS289">
        <v>16.7</v>
      </c>
      <c r="AT289">
        <v>17.1</v>
      </c>
      <c r="AU289">
        <v>17.4</v>
      </c>
      <c r="AV289">
        <v>17.5</v>
      </c>
      <c r="AW289">
        <v>17.4</v>
      </c>
      <c r="AX289">
        <v>17.1</v>
      </c>
      <c r="AY289">
        <v>16.7</v>
      </c>
      <c r="AZ289">
        <v>16.1</v>
      </c>
      <c r="BA289">
        <v>15.4</v>
      </c>
      <c r="BB289">
        <v>15.4</v>
      </c>
      <c r="BC289">
        <v>15.2</v>
      </c>
      <c r="BD289">
        <v>14.9</v>
      </c>
      <c r="BE289">
        <v>14.5</v>
      </c>
      <c r="BF289">
        <v>14</v>
      </c>
      <c r="BG289">
        <v>13.6</v>
      </c>
      <c r="BH289">
        <v>13.1</v>
      </c>
      <c r="BI289">
        <v>12.6</v>
      </c>
      <c r="BJ289">
        <v>12.2</v>
      </c>
      <c r="BK289">
        <v>11.8</v>
      </c>
    </row>
    <row r="290" spans="1:63">
      <c r="A290" t="s">
        <v>70</v>
      </c>
      <c r="B290" t="s">
        <v>31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0.1</v>
      </c>
      <c r="AB290">
        <v>0.1</v>
      </c>
      <c r="AC290">
        <v>0.1</v>
      </c>
      <c r="AD290">
        <v>0.1</v>
      </c>
      <c r="AE290">
        <v>0.1</v>
      </c>
      <c r="AF290">
        <v>0.2</v>
      </c>
      <c r="AG290">
        <v>0.2</v>
      </c>
      <c r="AH290">
        <v>0.2</v>
      </c>
      <c r="AI290">
        <v>0.2</v>
      </c>
      <c r="AJ290">
        <v>0.2</v>
      </c>
      <c r="AK290">
        <v>0.3</v>
      </c>
      <c r="AL290">
        <v>0.3</v>
      </c>
      <c r="AM290">
        <v>0.5</v>
      </c>
      <c r="AN290">
        <v>0.7</v>
      </c>
      <c r="AO290">
        <v>0.9</v>
      </c>
      <c r="AP290">
        <v>1.2</v>
      </c>
      <c r="AQ290">
        <v>1.4</v>
      </c>
      <c r="AR290">
        <v>1.5</v>
      </c>
      <c r="AS290">
        <v>1.6</v>
      </c>
      <c r="AT290">
        <v>1.8</v>
      </c>
      <c r="AU290">
        <v>1.9</v>
      </c>
      <c r="AV290">
        <v>2</v>
      </c>
      <c r="AW290">
        <v>2.2</v>
      </c>
      <c r="AX290">
        <v>2.3</v>
      </c>
      <c r="AY290">
        <v>2.4</v>
      </c>
      <c r="AZ290">
        <v>2.6</v>
      </c>
      <c r="BA290">
        <v>2.7</v>
      </c>
      <c r="BB290">
        <v>3</v>
      </c>
      <c r="BC290">
        <v>3.2</v>
      </c>
      <c r="BD290">
        <v>3.5</v>
      </c>
      <c r="BE290">
        <v>3.7</v>
      </c>
      <c r="BF290">
        <v>4</v>
      </c>
      <c r="BG290">
        <v>4.2</v>
      </c>
      <c r="BH290">
        <v>4.5</v>
      </c>
      <c r="BI290">
        <v>4.7</v>
      </c>
      <c r="BJ290">
        <v>5</v>
      </c>
      <c r="BK290">
        <v>5.2</v>
      </c>
    </row>
    <row r="291" spans="1:63">
      <c r="A291" t="s">
        <v>70</v>
      </c>
      <c r="B291" t="s">
        <v>90</v>
      </c>
      <c r="C291">
        <v>384.6</v>
      </c>
      <c r="D291">
        <v>369.2</v>
      </c>
      <c r="E291">
        <v>370.9</v>
      </c>
      <c r="F291">
        <v>376.9</v>
      </c>
      <c r="G291">
        <v>388.9</v>
      </c>
      <c r="H291">
        <v>400.1</v>
      </c>
      <c r="I291">
        <v>409.8</v>
      </c>
      <c r="J291">
        <v>465.4</v>
      </c>
      <c r="K291">
        <v>482.4</v>
      </c>
      <c r="L291">
        <v>487.4</v>
      </c>
      <c r="M291">
        <v>506.3</v>
      </c>
      <c r="N291">
        <v>533.5</v>
      </c>
      <c r="O291">
        <v>527.1</v>
      </c>
      <c r="P291">
        <v>567</v>
      </c>
      <c r="Q291">
        <v>571.2</v>
      </c>
      <c r="R291">
        <v>578.7</v>
      </c>
      <c r="S291">
        <v>619.5</v>
      </c>
      <c r="T291">
        <v>637</v>
      </c>
      <c r="U291">
        <v>650.4</v>
      </c>
      <c r="V291">
        <v>642.1</v>
      </c>
      <c r="W291">
        <v>607</v>
      </c>
      <c r="X291">
        <v>642.9</v>
      </c>
      <c r="Y291">
        <v>668.2</v>
      </c>
      <c r="Z291">
        <v>678.9</v>
      </c>
      <c r="AA291">
        <v>686.3</v>
      </c>
      <c r="AB291">
        <v>693.6</v>
      </c>
      <c r="AC291">
        <v>699.3</v>
      </c>
      <c r="AD291">
        <v>703.8</v>
      </c>
      <c r="AE291">
        <v>705.2</v>
      </c>
      <c r="AF291">
        <v>704.4</v>
      </c>
      <c r="AG291">
        <v>701.5</v>
      </c>
      <c r="AH291">
        <v>697.7</v>
      </c>
      <c r="AI291">
        <v>691.5</v>
      </c>
      <c r="AJ291">
        <v>683.5</v>
      </c>
      <c r="AK291">
        <v>672.4</v>
      </c>
      <c r="AL291">
        <v>659.4</v>
      </c>
      <c r="AM291">
        <v>645.4</v>
      </c>
      <c r="AN291">
        <v>630.7</v>
      </c>
      <c r="AO291">
        <v>615</v>
      </c>
      <c r="AP291">
        <v>598.5</v>
      </c>
      <c r="AQ291">
        <v>581.4</v>
      </c>
      <c r="AR291">
        <v>561.4</v>
      </c>
      <c r="AS291">
        <v>540.7</v>
      </c>
      <c r="AT291">
        <v>519.2</v>
      </c>
      <c r="AU291">
        <v>497.3</v>
      </c>
      <c r="AV291">
        <v>475.4</v>
      </c>
      <c r="AW291">
        <v>453.4</v>
      </c>
      <c r="AX291">
        <v>431.2</v>
      </c>
      <c r="AY291">
        <v>409.2</v>
      </c>
      <c r="AZ291">
        <v>387.6</v>
      </c>
      <c r="BA291">
        <v>366.7</v>
      </c>
      <c r="BB291">
        <v>346.7</v>
      </c>
      <c r="BC291">
        <v>327.7</v>
      </c>
      <c r="BD291">
        <v>309.8</v>
      </c>
      <c r="BE291">
        <v>293.2</v>
      </c>
      <c r="BF291">
        <v>277.8</v>
      </c>
      <c r="BG291">
        <v>263.6</v>
      </c>
      <c r="BH291">
        <v>250.5</v>
      </c>
      <c r="BI291">
        <v>238.5</v>
      </c>
      <c r="BJ291">
        <v>227.3</v>
      </c>
      <c r="BK291">
        <v>216.9</v>
      </c>
    </row>
    <row r="312" spans="1:8" s="1" customFormat="1">
      <c r="A312" s="3" t="s">
        <v>4</v>
      </c>
      <c r="B312" s="3" t="s">
        <v>5</v>
      </c>
      <c r="C312" s="3">
        <v>2010</v>
      </c>
      <c r="D312" s="3">
        <v>2022</v>
      </c>
      <c r="E312" s="3">
        <v>2030</v>
      </c>
      <c r="F312" s="3">
        <v>2040</v>
      </c>
      <c r="G312" s="3">
        <v>2050</v>
      </c>
      <c r="H312" s="3">
        <v>2060</v>
      </c>
    </row>
    <row r="313" spans="1:8">
      <c r="A313" t="s">
        <v>91</v>
      </c>
      <c r="B313" t="s">
        <v>92</v>
      </c>
      <c r="C313">
        <v>9.4</v>
      </c>
      <c r="D313">
        <v>-1.3</v>
      </c>
      <c r="E313">
        <v>3.6</v>
      </c>
      <c r="F313">
        <v>4.5</v>
      </c>
      <c r="G313">
        <v>0</v>
      </c>
      <c r="H313">
        <v>0</v>
      </c>
    </row>
    <row r="314" spans="1:8">
      <c r="A314" t="s">
        <v>91</v>
      </c>
      <c r="B314" t="s">
        <v>93</v>
      </c>
      <c r="C314">
        <v>12.8</v>
      </c>
      <c r="D314">
        <v>25</v>
      </c>
      <c r="E314">
        <v>33.1</v>
      </c>
      <c r="F314">
        <v>18.3</v>
      </c>
      <c r="G314">
        <v>0</v>
      </c>
      <c r="H314">
        <v>0</v>
      </c>
    </row>
    <row r="315" spans="1:8">
      <c r="A315" t="s">
        <v>91</v>
      </c>
      <c r="B315" t="s">
        <v>38</v>
      </c>
      <c r="C315">
        <v>37.3</v>
      </c>
      <c r="D315">
        <v>49.8</v>
      </c>
      <c r="E315">
        <v>37.5</v>
      </c>
      <c r="F315">
        <v>15.2</v>
      </c>
      <c r="G315">
        <v>0</v>
      </c>
      <c r="H315">
        <v>0</v>
      </c>
    </row>
    <row r="316" spans="1:8">
      <c r="A316" t="s">
        <v>91</v>
      </c>
      <c r="B316" t="s">
        <v>86</v>
      </c>
      <c r="C316">
        <v>182.7</v>
      </c>
      <c r="D316">
        <v>304.3</v>
      </c>
      <c r="E316">
        <v>216.7</v>
      </c>
      <c r="F316">
        <v>117.5</v>
      </c>
      <c r="G316">
        <v>0</v>
      </c>
      <c r="H316">
        <v>0</v>
      </c>
    </row>
    <row r="317" spans="1:8">
      <c r="A317" t="s">
        <v>91</v>
      </c>
      <c r="B317" t="s">
        <v>82</v>
      </c>
      <c r="C317">
        <v>23.2</v>
      </c>
      <c r="D317">
        <v>71.8</v>
      </c>
      <c r="E317">
        <v>57.6</v>
      </c>
      <c r="F317">
        <v>35.4</v>
      </c>
      <c r="G317">
        <v>0</v>
      </c>
      <c r="H317">
        <v>0</v>
      </c>
    </row>
    <row r="318" spans="1:8">
      <c r="A318" t="s">
        <v>91</v>
      </c>
      <c r="B318" t="s">
        <v>84</v>
      </c>
      <c r="C318">
        <v>-1.5</v>
      </c>
      <c r="D318">
        <v>9.1</v>
      </c>
      <c r="E318">
        <v>11.9</v>
      </c>
      <c r="F318">
        <v>11.9</v>
      </c>
      <c r="G318">
        <v>11.9</v>
      </c>
      <c r="H318">
        <v>11.9</v>
      </c>
    </row>
    <row r="319" spans="1:8">
      <c r="A319" t="s">
        <v>91</v>
      </c>
      <c r="B319" t="s">
        <v>87</v>
      </c>
      <c r="C319">
        <v>17.2</v>
      </c>
      <c r="D319">
        <v>-17.8</v>
      </c>
      <c r="E319">
        <v>7.3</v>
      </c>
      <c r="F319">
        <v>5.3</v>
      </c>
      <c r="G319">
        <v>0</v>
      </c>
      <c r="H319">
        <v>0</v>
      </c>
    </row>
    <row r="320" spans="1:8">
      <c r="A320" t="s">
        <v>91</v>
      </c>
      <c r="B320" t="s">
        <v>90</v>
      </c>
      <c r="C320">
        <v>281.1</v>
      </c>
      <c r="D320">
        <v>440.9</v>
      </c>
      <c r="E320">
        <v>367.7</v>
      </c>
      <c r="F320">
        <v>207.9</v>
      </c>
      <c r="G320">
        <v>11.9</v>
      </c>
      <c r="H320">
        <v>11.9</v>
      </c>
    </row>
    <row r="341" spans="1:8" s="1" customFormat="1">
      <c r="A341" s="3" t="s">
        <v>4</v>
      </c>
      <c r="B341" s="3" t="s">
        <v>5</v>
      </c>
      <c r="C341" s="3">
        <v>2010</v>
      </c>
      <c r="D341" s="3">
        <v>2022</v>
      </c>
      <c r="E341" s="3">
        <v>2030</v>
      </c>
      <c r="F341" s="3">
        <v>2040</v>
      </c>
      <c r="G341" s="3">
        <v>2050</v>
      </c>
      <c r="H341" s="3">
        <v>2060</v>
      </c>
    </row>
    <row r="342" spans="1:8">
      <c r="A342" t="s">
        <v>94</v>
      </c>
      <c r="B342" t="s">
        <v>92</v>
      </c>
      <c r="C342">
        <v>47.1</v>
      </c>
      <c r="D342">
        <v>38.1</v>
      </c>
      <c r="E342">
        <v>22</v>
      </c>
      <c r="F342">
        <v>21.5</v>
      </c>
      <c r="G342">
        <v>23.7</v>
      </c>
      <c r="H342">
        <v>17.3</v>
      </c>
    </row>
    <row r="343" spans="1:8">
      <c r="A343" t="s">
        <v>94</v>
      </c>
      <c r="B343" t="s">
        <v>93</v>
      </c>
      <c r="C343">
        <v>29</v>
      </c>
      <c r="D343">
        <v>28.8</v>
      </c>
      <c r="E343">
        <v>29.9</v>
      </c>
      <c r="F343">
        <v>36</v>
      </c>
      <c r="G343">
        <v>40.5</v>
      </c>
      <c r="H343">
        <v>30.1</v>
      </c>
    </row>
    <row r="344" spans="1:8">
      <c r="A344" t="s">
        <v>94</v>
      </c>
      <c r="B344" t="s">
        <v>38</v>
      </c>
      <c r="C344">
        <v>18.6</v>
      </c>
      <c r="D344">
        <v>20</v>
      </c>
      <c r="E344">
        <v>28</v>
      </c>
      <c r="F344">
        <v>38</v>
      </c>
      <c r="G344">
        <v>44.3</v>
      </c>
      <c r="H344">
        <v>33.7</v>
      </c>
    </row>
    <row r="345" spans="1:8">
      <c r="A345" t="s">
        <v>94</v>
      </c>
      <c r="B345" t="s">
        <v>86</v>
      </c>
      <c r="C345">
        <v>126.4</v>
      </c>
      <c r="D345">
        <v>93.90000000000001</v>
      </c>
      <c r="E345">
        <v>182.4</v>
      </c>
      <c r="F345">
        <v>229.7</v>
      </c>
      <c r="G345">
        <v>226.4</v>
      </c>
      <c r="H345">
        <v>126.1</v>
      </c>
    </row>
    <row r="346" spans="1:8">
      <c r="A346" t="s">
        <v>94</v>
      </c>
      <c r="B346" t="s">
        <v>82</v>
      </c>
      <c r="C346">
        <v>90.90000000000001</v>
      </c>
      <c r="D346">
        <v>100.1</v>
      </c>
      <c r="E346">
        <v>111.5</v>
      </c>
      <c r="F346">
        <v>69.09999999999999</v>
      </c>
      <c r="G346">
        <v>31.2</v>
      </c>
      <c r="H346">
        <v>1.4</v>
      </c>
    </row>
    <row r="347" spans="1:8">
      <c r="A347" t="s">
        <v>94</v>
      </c>
      <c r="B347" t="s">
        <v>84</v>
      </c>
      <c r="C347">
        <v>3.2</v>
      </c>
      <c r="D347">
        <v>0</v>
      </c>
      <c r="E347">
        <v>1</v>
      </c>
      <c r="F347">
        <v>1</v>
      </c>
      <c r="G347">
        <v>0.9</v>
      </c>
      <c r="H347">
        <v>0.5</v>
      </c>
    </row>
    <row r="348" spans="1:8">
      <c r="A348" t="s">
        <v>94</v>
      </c>
      <c r="B348" t="s">
        <v>87</v>
      </c>
      <c r="C348">
        <v>56.3</v>
      </c>
      <c r="D348">
        <v>38.4</v>
      </c>
      <c r="E348">
        <v>14.9</v>
      </c>
      <c r="F348">
        <v>9.9</v>
      </c>
      <c r="G348">
        <v>8.300000000000001</v>
      </c>
      <c r="H348">
        <v>4.8</v>
      </c>
    </row>
    <row r="349" spans="1:8">
      <c r="A349" t="s">
        <v>94</v>
      </c>
      <c r="B349" t="s">
        <v>95</v>
      </c>
      <c r="C349">
        <v>371.5</v>
      </c>
      <c r="D349">
        <v>319.2</v>
      </c>
      <c r="E349">
        <v>389.7</v>
      </c>
      <c r="F349">
        <v>405.2</v>
      </c>
      <c r="G349">
        <v>375.3</v>
      </c>
      <c r="H349">
        <v>214</v>
      </c>
    </row>
    <row r="370" spans="1:63" s="1" customFormat="1">
      <c r="A370" s="3" t="s">
        <v>4</v>
      </c>
      <c r="B370" s="3" t="s">
        <v>5</v>
      </c>
      <c r="C370" s="3">
        <v>2000</v>
      </c>
      <c r="D370" s="3">
        <v>2001</v>
      </c>
      <c r="E370" s="3">
        <v>2002</v>
      </c>
      <c r="F370" s="3">
        <v>2003</v>
      </c>
      <c r="G370" s="3">
        <v>2004</v>
      </c>
      <c r="H370" s="3">
        <v>2005</v>
      </c>
      <c r="I370" s="3">
        <v>2006</v>
      </c>
      <c r="J370" s="3">
        <v>2007</v>
      </c>
      <c r="K370" s="3">
        <v>2008</v>
      </c>
      <c r="L370" s="3">
        <v>2009</v>
      </c>
      <c r="M370" s="3">
        <v>2010</v>
      </c>
      <c r="N370" s="3">
        <v>2011</v>
      </c>
      <c r="O370" s="3">
        <v>2012</v>
      </c>
      <c r="P370" s="3">
        <v>2013</v>
      </c>
      <c r="Q370" s="3">
        <v>2014</v>
      </c>
      <c r="R370" s="3">
        <v>2015</v>
      </c>
      <c r="S370" s="3">
        <v>2016</v>
      </c>
      <c r="T370" s="3">
        <v>2017</v>
      </c>
      <c r="U370" s="3">
        <v>2018</v>
      </c>
      <c r="V370" s="3">
        <v>2019</v>
      </c>
      <c r="W370" s="3">
        <v>2020</v>
      </c>
      <c r="X370" s="3">
        <v>2021</v>
      </c>
      <c r="Y370" s="3">
        <v>2022</v>
      </c>
      <c r="Z370" s="3">
        <v>2023</v>
      </c>
      <c r="AA370" s="3">
        <v>2024</v>
      </c>
      <c r="AB370" s="3">
        <v>2025</v>
      </c>
      <c r="AC370" s="3">
        <v>2026</v>
      </c>
      <c r="AD370" s="3">
        <v>2027</v>
      </c>
      <c r="AE370" s="3">
        <v>2028</v>
      </c>
      <c r="AF370" s="3">
        <v>2029</v>
      </c>
      <c r="AG370" s="3">
        <v>2030</v>
      </c>
      <c r="AH370" s="3">
        <v>2031</v>
      </c>
      <c r="AI370" s="3">
        <v>2032</v>
      </c>
      <c r="AJ370" s="3">
        <v>2033</v>
      </c>
      <c r="AK370" s="3">
        <v>2034</v>
      </c>
      <c r="AL370" s="3">
        <v>2035</v>
      </c>
      <c r="AM370" s="3">
        <v>2036</v>
      </c>
      <c r="AN370" s="3">
        <v>2037</v>
      </c>
      <c r="AO370" s="3">
        <v>2038</v>
      </c>
      <c r="AP370" s="3">
        <v>2039</v>
      </c>
      <c r="AQ370" s="3">
        <v>2040</v>
      </c>
      <c r="AR370" s="3">
        <v>2041</v>
      </c>
      <c r="AS370" s="3">
        <v>2042</v>
      </c>
      <c r="AT370" s="3">
        <v>2043</v>
      </c>
      <c r="AU370" s="3">
        <v>2044</v>
      </c>
      <c r="AV370" s="3">
        <v>2045</v>
      </c>
      <c r="AW370" s="3">
        <v>2046</v>
      </c>
      <c r="AX370" s="3">
        <v>2047</v>
      </c>
      <c r="AY370" s="3">
        <v>2048</v>
      </c>
      <c r="AZ370" s="3">
        <v>2049</v>
      </c>
      <c r="BA370" s="3">
        <v>2050</v>
      </c>
      <c r="BB370" s="3">
        <v>2051</v>
      </c>
      <c r="BC370" s="3">
        <v>2052</v>
      </c>
      <c r="BD370" s="3">
        <v>2053</v>
      </c>
      <c r="BE370" s="3">
        <v>2054</v>
      </c>
      <c r="BF370" s="3">
        <v>2055</v>
      </c>
      <c r="BG370" s="3">
        <v>2056</v>
      </c>
      <c r="BH370" s="3">
        <v>2057</v>
      </c>
      <c r="BI370" s="3">
        <v>2058</v>
      </c>
      <c r="BJ370" s="3">
        <v>2059</v>
      </c>
      <c r="BK370" s="3">
        <v>2060</v>
      </c>
    </row>
    <row r="371" spans="1:63">
      <c r="A371" t="s">
        <v>94</v>
      </c>
      <c r="B371" t="s">
        <v>89</v>
      </c>
      <c r="C371">
        <v>10.1</v>
      </c>
      <c r="D371">
        <v>10.1</v>
      </c>
      <c r="E371">
        <v>12.2</v>
      </c>
      <c r="F371">
        <v>31</v>
      </c>
      <c r="G371">
        <v>25.1</v>
      </c>
      <c r="H371">
        <v>32.1</v>
      </c>
      <c r="I371">
        <v>31</v>
      </c>
      <c r="J371">
        <v>32.9</v>
      </c>
      <c r="K371">
        <v>32.1</v>
      </c>
      <c r="L371">
        <v>26.6</v>
      </c>
      <c r="M371">
        <v>36.3</v>
      </c>
      <c r="N371">
        <v>36.7</v>
      </c>
      <c r="O371">
        <v>41.7</v>
      </c>
      <c r="P371">
        <v>40.4</v>
      </c>
      <c r="Q371">
        <v>41.2</v>
      </c>
      <c r="R371">
        <v>45</v>
      </c>
      <c r="S371">
        <v>41.4</v>
      </c>
      <c r="T371">
        <v>37.4</v>
      </c>
      <c r="U371">
        <v>38.5</v>
      </c>
      <c r="V371">
        <v>32.1</v>
      </c>
      <c r="W371">
        <v>38</v>
      </c>
      <c r="X371">
        <v>37.6</v>
      </c>
      <c r="Y371">
        <v>38.1</v>
      </c>
      <c r="Z371">
        <v>73.8</v>
      </c>
      <c r="AA371">
        <v>62.1</v>
      </c>
      <c r="AB371">
        <v>50.7</v>
      </c>
      <c r="AC371">
        <v>41.5</v>
      </c>
      <c r="AD371">
        <v>28.8</v>
      </c>
      <c r="AE371">
        <v>16.2</v>
      </c>
      <c r="AF371">
        <v>10.7</v>
      </c>
      <c r="AG371">
        <v>13.8</v>
      </c>
      <c r="AH371">
        <v>13.4</v>
      </c>
      <c r="AI371">
        <v>13.1</v>
      </c>
      <c r="AJ371">
        <v>12.8</v>
      </c>
      <c r="AK371">
        <v>12.5</v>
      </c>
      <c r="AL371">
        <v>12.6</v>
      </c>
      <c r="AM371">
        <v>12.6</v>
      </c>
      <c r="AN371">
        <v>12.7</v>
      </c>
      <c r="AO371">
        <v>12.9</v>
      </c>
      <c r="AP371">
        <v>13</v>
      </c>
      <c r="AQ371">
        <v>13.3</v>
      </c>
      <c r="AR371">
        <v>13.5</v>
      </c>
      <c r="AS371">
        <v>13.8</v>
      </c>
      <c r="AT371">
        <v>14.1</v>
      </c>
      <c r="AU371">
        <v>14.4</v>
      </c>
      <c r="AV371">
        <v>14.8</v>
      </c>
      <c r="AW371">
        <v>15.2</v>
      </c>
      <c r="AX371">
        <v>15.7</v>
      </c>
      <c r="AY371">
        <v>16.2</v>
      </c>
      <c r="AZ371">
        <v>16.4</v>
      </c>
      <c r="BA371">
        <v>16.1</v>
      </c>
      <c r="BB371">
        <v>15.7</v>
      </c>
      <c r="BC371">
        <v>15.3</v>
      </c>
      <c r="BD371">
        <v>15</v>
      </c>
      <c r="BE371">
        <v>14.7</v>
      </c>
      <c r="BF371">
        <v>14.4</v>
      </c>
      <c r="BG371">
        <v>14.1</v>
      </c>
      <c r="BH371">
        <v>13.8</v>
      </c>
      <c r="BI371">
        <v>13.5</v>
      </c>
      <c r="BJ371">
        <v>13.3</v>
      </c>
      <c r="BK371">
        <v>13</v>
      </c>
    </row>
    <row r="372" spans="1:63">
      <c r="A372" t="s">
        <v>94</v>
      </c>
      <c r="B372" t="s">
        <v>88</v>
      </c>
      <c r="C372">
        <v>25.4</v>
      </c>
      <c r="D372">
        <v>31</v>
      </c>
      <c r="E372">
        <v>27</v>
      </c>
      <c r="F372">
        <v>25.6</v>
      </c>
      <c r="G372">
        <v>29</v>
      </c>
      <c r="H372">
        <v>25.6</v>
      </c>
      <c r="I372">
        <v>29.4</v>
      </c>
      <c r="J372">
        <v>24</v>
      </c>
      <c r="K372">
        <v>22.8</v>
      </c>
      <c r="L372">
        <v>27.2</v>
      </c>
      <c r="M372">
        <v>26.1</v>
      </c>
      <c r="N372">
        <v>25.2</v>
      </c>
      <c r="O372">
        <v>27.4</v>
      </c>
      <c r="P372">
        <v>27.1</v>
      </c>
      <c r="Q372">
        <v>27.9</v>
      </c>
      <c r="R372">
        <v>25.5</v>
      </c>
      <c r="S372">
        <v>24.6</v>
      </c>
      <c r="T372">
        <v>26.2</v>
      </c>
      <c r="U372">
        <v>28.1</v>
      </c>
      <c r="V372">
        <v>39</v>
      </c>
      <c r="W372">
        <v>21.7</v>
      </c>
      <c r="X372">
        <v>16.1</v>
      </c>
      <c r="Y372">
        <v>23.2</v>
      </c>
      <c r="Z372">
        <v>30.9</v>
      </c>
      <c r="AA372">
        <v>29.7</v>
      </c>
      <c r="AB372">
        <v>28.8</v>
      </c>
      <c r="AC372">
        <v>28</v>
      </c>
      <c r="AD372">
        <v>27.3</v>
      </c>
      <c r="AE372">
        <v>26.8</v>
      </c>
      <c r="AF372">
        <v>26.3</v>
      </c>
      <c r="AG372">
        <v>26.4</v>
      </c>
      <c r="AH372">
        <v>26.6</v>
      </c>
      <c r="AI372">
        <v>26.8</v>
      </c>
      <c r="AJ372">
        <v>27</v>
      </c>
      <c r="AK372">
        <v>27.5</v>
      </c>
      <c r="AL372">
        <v>29</v>
      </c>
      <c r="AM372">
        <v>30.7</v>
      </c>
      <c r="AN372">
        <v>32</v>
      </c>
      <c r="AO372">
        <v>32.2</v>
      </c>
      <c r="AP372">
        <v>32.4</v>
      </c>
      <c r="AQ372">
        <v>32.7</v>
      </c>
      <c r="AR372">
        <v>33.1</v>
      </c>
      <c r="AS372">
        <v>33.6</v>
      </c>
      <c r="AT372">
        <v>34.2</v>
      </c>
      <c r="AU372">
        <v>34.8</v>
      </c>
      <c r="AV372">
        <v>35.4</v>
      </c>
      <c r="AW372">
        <v>36.1</v>
      </c>
      <c r="AX372">
        <v>36.8</v>
      </c>
      <c r="AY372">
        <v>37.6</v>
      </c>
      <c r="AZ372">
        <v>37.7</v>
      </c>
      <c r="BA372">
        <v>36.3</v>
      </c>
      <c r="BB372">
        <v>35.3</v>
      </c>
      <c r="BC372">
        <v>34.3</v>
      </c>
      <c r="BD372">
        <v>33.4</v>
      </c>
      <c r="BE372">
        <v>32.4</v>
      </c>
      <c r="BF372">
        <v>31.4</v>
      </c>
      <c r="BG372">
        <v>30.4</v>
      </c>
      <c r="BH372">
        <v>29.5</v>
      </c>
      <c r="BI372">
        <v>28.5</v>
      </c>
      <c r="BJ372">
        <v>27.6</v>
      </c>
      <c r="BK372">
        <v>26.6</v>
      </c>
    </row>
    <row r="373" spans="1:63">
      <c r="A373" t="s">
        <v>94</v>
      </c>
      <c r="B373" t="s">
        <v>96</v>
      </c>
      <c r="C373">
        <v>19.4</v>
      </c>
      <c r="D373">
        <v>21.8</v>
      </c>
      <c r="E373">
        <v>23.7</v>
      </c>
      <c r="F373">
        <v>24.2</v>
      </c>
      <c r="G373">
        <v>24.3</v>
      </c>
      <c r="H373">
        <v>29.2</v>
      </c>
      <c r="I373">
        <v>30.9</v>
      </c>
      <c r="J373">
        <v>18.6</v>
      </c>
      <c r="K373">
        <v>34</v>
      </c>
      <c r="L373">
        <v>27.5</v>
      </c>
      <c r="M373">
        <v>10.7</v>
      </c>
      <c r="N373">
        <v>12.1</v>
      </c>
      <c r="O373">
        <v>10.9</v>
      </c>
      <c r="P373">
        <v>10.9</v>
      </c>
      <c r="Q373">
        <v>10.1</v>
      </c>
      <c r="R373">
        <v>9.699999999999999</v>
      </c>
      <c r="S373">
        <v>9.800000000000001</v>
      </c>
      <c r="T373">
        <v>10.2</v>
      </c>
      <c r="U373">
        <v>10.3</v>
      </c>
      <c r="V373">
        <v>11.6</v>
      </c>
      <c r="W373">
        <v>8.4</v>
      </c>
      <c r="X373">
        <v>9.199999999999999</v>
      </c>
      <c r="Y373">
        <v>0</v>
      </c>
      <c r="Z373">
        <v>8.199999999999999</v>
      </c>
      <c r="AA373">
        <v>8.199999999999999</v>
      </c>
      <c r="AB373">
        <v>8.199999999999999</v>
      </c>
      <c r="AC373">
        <v>8.199999999999999</v>
      </c>
      <c r="AD373">
        <v>8.199999999999999</v>
      </c>
      <c r="AE373">
        <v>8.199999999999999</v>
      </c>
      <c r="AF373">
        <v>8.199999999999999</v>
      </c>
      <c r="AG373">
        <v>8.199999999999999</v>
      </c>
      <c r="AH373">
        <v>8.199999999999999</v>
      </c>
      <c r="AI373">
        <v>8.199999999999999</v>
      </c>
      <c r="AJ373">
        <v>8.199999999999999</v>
      </c>
      <c r="AK373">
        <v>8.199999999999999</v>
      </c>
      <c r="AL373">
        <v>8.199999999999999</v>
      </c>
      <c r="AM373">
        <v>8.199999999999999</v>
      </c>
      <c r="AN373">
        <v>8.199999999999999</v>
      </c>
      <c r="AO373">
        <v>8.199999999999999</v>
      </c>
      <c r="AP373">
        <v>8.199999999999999</v>
      </c>
      <c r="AQ373">
        <v>8.199999999999999</v>
      </c>
      <c r="AR373">
        <v>8.199999999999999</v>
      </c>
      <c r="AS373">
        <v>8.199999999999999</v>
      </c>
      <c r="AT373">
        <v>8.199999999999999</v>
      </c>
      <c r="AU373">
        <v>8.199999999999999</v>
      </c>
      <c r="AV373">
        <v>8.199999999999999</v>
      </c>
      <c r="AW373">
        <v>8.199999999999999</v>
      </c>
      <c r="AX373">
        <v>8.199999999999999</v>
      </c>
      <c r="AY373">
        <v>8.199999999999999</v>
      </c>
      <c r="AZ373">
        <v>8.1</v>
      </c>
      <c r="BA373">
        <v>7.6</v>
      </c>
      <c r="BB373">
        <v>7.2</v>
      </c>
      <c r="BC373">
        <v>6.7</v>
      </c>
      <c r="BD373">
        <v>6.4</v>
      </c>
      <c r="BE373">
        <v>6</v>
      </c>
      <c r="BF373">
        <v>5.7</v>
      </c>
      <c r="BG373">
        <v>5.4</v>
      </c>
      <c r="BH373">
        <v>5.1</v>
      </c>
      <c r="BI373">
        <v>4.8</v>
      </c>
      <c r="BJ373">
        <v>4.6</v>
      </c>
      <c r="BK373">
        <v>4.3</v>
      </c>
    </row>
    <row r="374" spans="1:63">
      <c r="A374" t="s">
        <v>94</v>
      </c>
      <c r="B374" t="s">
        <v>38</v>
      </c>
      <c r="C374">
        <v>16.2</v>
      </c>
      <c r="D374">
        <v>17.6</v>
      </c>
      <c r="E374">
        <v>11</v>
      </c>
      <c r="F374">
        <v>16.5</v>
      </c>
      <c r="G374">
        <v>16.9</v>
      </c>
      <c r="H374">
        <v>15.8</v>
      </c>
      <c r="I374">
        <v>16.7</v>
      </c>
      <c r="J374">
        <v>17.8</v>
      </c>
      <c r="K374">
        <v>12.4</v>
      </c>
      <c r="L374">
        <v>12.7</v>
      </c>
      <c r="M374">
        <v>18.6</v>
      </c>
      <c r="N374">
        <v>16.6</v>
      </c>
      <c r="O374">
        <v>28</v>
      </c>
      <c r="P374">
        <v>12.2</v>
      </c>
      <c r="Q374">
        <v>14.9</v>
      </c>
      <c r="R374">
        <v>14.4</v>
      </c>
      <c r="S374">
        <v>11.9</v>
      </c>
      <c r="T374">
        <v>13.6</v>
      </c>
      <c r="U374">
        <v>20.5</v>
      </c>
      <c r="V374">
        <v>25.7</v>
      </c>
      <c r="W374">
        <v>21.8</v>
      </c>
      <c r="X374">
        <v>23.1</v>
      </c>
      <c r="Y374">
        <v>20</v>
      </c>
      <c r="Z374">
        <v>28.4</v>
      </c>
      <c r="AA374">
        <v>30.4</v>
      </c>
      <c r="AB374">
        <v>32.4</v>
      </c>
      <c r="AC374">
        <v>34.4</v>
      </c>
      <c r="AD374">
        <v>36.5</v>
      </c>
      <c r="AE374">
        <v>40.5</v>
      </c>
      <c r="AF374">
        <v>27.6</v>
      </c>
      <c r="AG374">
        <v>28</v>
      </c>
      <c r="AH374">
        <v>28.5</v>
      </c>
      <c r="AI374">
        <v>29</v>
      </c>
      <c r="AJ374">
        <v>29.5</v>
      </c>
      <c r="AK374">
        <v>30.3</v>
      </c>
      <c r="AL374">
        <v>32.1</v>
      </c>
      <c r="AM374">
        <v>34.1</v>
      </c>
      <c r="AN374">
        <v>35.4</v>
      </c>
      <c r="AO374">
        <v>36.4</v>
      </c>
      <c r="AP374">
        <v>37.6</v>
      </c>
      <c r="AQ374">
        <v>38</v>
      </c>
      <c r="AR374">
        <v>38.5</v>
      </c>
      <c r="AS374">
        <v>39.2</v>
      </c>
      <c r="AT374">
        <v>39.9</v>
      </c>
      <c r="AU374">
        <v>40.7</v>
      </c>
      <c r="AV374">
        <v>41.6</v>
      </c>
      <c r="AW374">
        <v>42.6</v>
      </c>
      <c r="AX374">
        <v>43.8</v>
      </c>
      <c r="AY374">
        <v>45</v>
      </c>
      <c r="AZ374">
        <v>45.5</v>
      </c>
      <c r="BA374">
        <v>44.3</v>
      </c>
      <c r="BB374">
        <v>43.1</v>
      </c>
      <c r="BC374">
        <v>42</v>
      </c>
      <c r="BD374">
        <v>40.8</v>
      </c>
      <c r="BE374">
        <v>39.7</v>
      </c>
      <c r="BF374">
        <v>38.7</v>
      </c>
      <c r="BG374">
        <v>37.6</v>
      </c>
      <c r="BH374">
        <v>36.6</v>
      </c>
      <c r="BI374">
        <v>35.7</v>
      </c>
      <c r="BJ374">
        <v>34.7</v>
      </c>
      <c r="BK374">
        <v>33.7</v>
      </c>
    </row>
    <row r="375" spans="1:63">
      <c r="A375" t="s">
        <v>94</v>
      </c>
      <c r="B375" t="s">
        <v>87</v>
      </c>
      <c r="C375">
        <v>64</v>
      </c>
      <c r="D375">
        <v>63.3</v>
      </c>
      <c r="E375">
        <v>55</v>
      </c>
      <c r="F375">
        <v>72.90000000000001</v>
      </c>
      <c r="G375">
        <v>92.2</v>
      </c>
      <c r="H375">
        <v>92.7</v>
      </c>
      <c r="I375">
        <v>106.4</v>
      </c>
      <c r="J375">
        <v>98.3</v>
      </c>
      <c r="K375">
        <v>76.59999999999999</v>
      </c>
      <c r="L375">
        <v>72.40000000000001</v>
      </c>
      <c r="M375">
        <v>56.3</v>
      </c>
      <c r="N375">
        <v>49.8</v>
      </c>
      <c r="O375">
        <v>47.9</v>
      </c>
      <c r="P375">
        <v>50.3</v>
      </c>
      <c r="Q375">
        <v>47.6</v>
      </c>
      <c r="R375">
        <v>50.3</v>
      </c>
      <c r="S375">
        <v>49</v>
      </c>
      <c r="T375">
        <v>47</v>
      </c>
      <c r="U375">
        <v>46.2</v>
      </c>
      <c r="V375">
        <v>39.9</v>
      </c>
      <c r="W375">
        <v>40.1</v>
      </c>
      <c r="X375">
        <v>43.7</v>
      </c>
      <c r="Y375">
        <v>38.4</v>
      </c>
      <c r="Z375">
        <v>29.9</v>
      </c>
      <c r="AA375">
        <v>26.6</v>
      </c>
      <c r="AB375">
        <v>23.8</v>
      </c>
      <c r="AC375">
        <v>21.5</v>
      </c>
      <c r="AD375">
        <v>19.5</v>
      </c>
      <c r="AE375">
        <v>17.7</v>
      </c>
      <c r="AF375">
        <v>16.1</v>
      </c>
      <c r="AG375">
        <v>14.9</v>
      </c>
      <c r="AH375">
        <v>13.9</v>
      </c>
      <c r="AI375">
        <v>13</v>
      </c>
      <c r="AJ375">
        <v>12.1</v>
      </c>
      <c r="AK375">
        <v>11.4</v>
      </c>
      <c r="AL375">
        <v>11.1</v>
      </c>
      <c r="AM375">
        <v>10.8</v>
      </c>
      <c r="AN375">
        <v>10.6</v>
      </c>
      <c r="AO375">
        <v>10.4</v>
      </c>
      <c r="AP375">
        <v>10.1</v>
      </c>
      <c r="AQ375">
        <v>9.9</v>
      </c>
      <c r="AR375">
        <v>9.699999999999999</v>
      </c>
      <c r="AS375">
        <v>9.4</v>
      </c>
      <c r="AT375">
        <v>9.1</v>
      </c>
      <c r="AU375">
        <v>8.699999999999999</v>
      </c>
      <c r="AV375">
        <v>8.699999999999999</v>
      </c>
      <c r="AW375">
        <v>8.699999999999999</v>
      </c>
      <c r="AX375">
        <v>8.699999999999999</v>
      </c>
      <c r="AY375">
        <v>8.800000000000001</v>
      </c>
      <c r="AZ375">
        <v>8.699999999999999</v>
      </c>
      <c r="BA375">
        <v>8.300000000000001</v>
      </c>
      <c r="BB375">
        <v>7.9</v>
      </c>
      <c r="BC375">
        <v>7.5</v>
      </c>
      <c r="BD375">
        <v>7.1</v>
      </c>
      <c r="BE375">
        <v>6.8</v>
      </c>
      <c r="BF375">
        <v>6.4</v>
      </c>
      <c r="BG375">
        <v>6.1</v>
      </c>
      <c r="BH375">
        <v>5.8</v>
      </c>
      <c r="BI375">
        <v>5.5</v>
      </c>
      <c r="BJ375">
        <v>5.2</v>
      </c>
      <c r="BK375">
        <v>4.8</v>
      </c>
    </row>
    <row r="376" spans="1:63">
      <c r="A376" t="s">
        <v>94</v>
      </c>
      <c r="B376" t="s">
        <v>86</v>
      </c>
      <c r="C376">
        <v>160.9</v>
      </c>
      <c r="D376">
        <v>164.4</v>
      </c>
      <c r="E376">
        <v>164.3</v>
      </c>
      <c r="F376">
        <v>167.4</v>
      </c>
      <c r="G376">
        <v>159.9</v>
      </c>
      <c r="H376">
        <v>153</v>
      </c>
      <c r="I376">
        <v>160.9</v>
      </c>
      <c r="J376">
        <v>156.9</v>
      </c>
      <c r="K376">
        <v>165</v>
      </c>
      <c r="L376">
        <v>149</v>
      </c>
      <c r="M376">
        <v>126.4</v>
      </c>
      <c r="N376">
        <v>137.2</v>
      </c>
      <c r="O376">
        <v>124</v>
      </c>
      <c r="P376">
        <v>133.2</v>
      </c>
      <c r="Q376">
        <v>137.6</v>
      </c>
      <c r="R376">
        <v>131.2</v>
      </c>
      <c r="S376">
        <v>125.9</v>
      </c>
      <c r="T376">
        <v>133</v>
      </c>
      <c r="U376">
        <v>132.2</v>
      </c>
      <c r="V376">
        <v>133.2</v>
      </c>
      <c r="W376">
        <v>109.5</v>
      </c>
      <c r="X376">
        <v>132.2</v>
      </c>
      <c r="Y376">
        <v>93.90000000000001</v>
      </c>
      <c r="Z376">
        <v>133.7</v>
      </c>
      <c r="AA376">
        <v>145.9</v>
      </c>
      <c r="AB376">
        <v>158</v>
      </c>
      <c r="AC376">
        <v>170.2</v>
      </c>
      <c r="AD376">
        <v>182.4</v>
      </c>
      <c r="AE376">
        <v>182.4</v>
      </c>
      <c r="AF376">
        <v>182.4</v>
      </c>
      <c r="AG376">
        <v>182.4</v>
      </c>
      <c r="AH376">
        <v>205.6</v>
      </c>
      <c r="AI376">
        <v>213</v>
      </c>
      <c r="AJ376">
        <v>220.1</v>
      </c>
      <c r="AK376">
        <v>225.2</v>
      </c>
      <c r="AL376">
        <v>224.9</v>
      </c>
      <c r="AM376">
        <v>224.5</v>
      </c>
      <c r="AN376">
        <v>224.9</v>
      </c>
      <c r="AO376">
        <v>226.4</v>
      </c>
      <c r="AP376">
        <v>227.8</v>
      </c>
      <c r="AQ376">
        <v>229.7</v>
      </c>
      <c r="AR376">
        <v>231.2</v>
      </c>
      <c r="AS376">
        <v>232.7</v>
      </c>
      <c r="AT376">
        <v>234.3</v>
      </c>
      <c r="AU376">
        <v>235.9</v>
      </c>
      <c r="AV376">
        <v>237.4</v>
      </c>
      <c r="AW376">
        <v>238.8</v>
      </c>
      <c r="AX376">
        <v>240.2</v>
      </c>
      <c r="AY376">
        <v>241.7</v>
      </c>
      <c r="AZ376">
        <v>238.7</v>
      </c>
      <c r="BA376">
        <v>226.4</v>
      </c>
      <c r="BB376">
        <v>214</v>
      </c>
      <c r="BC376">
        <v>202</v>
      </c>
      <c r="BD376">
        <v>190.6</v>
      </c>
      <c r="BE376">
        <v>179.7</v>
      </c>
      <c r="BF376">
        <v>169.5</v>
      </c>
      <c r="BG376">
        <v>159.8</v>
      </c>
      <c r="BH376">
        <v>150.6</v>
      </c>
      <c r="BI376">
        <v>142</v>
      </c>
      <c r="BJ376">
        <v>133.8</v>
      </c>
      <c r="BK376">
        <v>126.1</v>
      </c>
    </row>
    <row r="377" spans="1:63">
      <c r="A377" t="s">
        <v>94</v>
      </c>
      <c r="B377" t="s">
        <v>85</v>
      </c>
      <c r="C377">
        <v>6.5</v>
      </c>
      <c r="D377">
        <v>7.3</v>
      </c>
      <c r="E377">
        <v>6.7</v>
      </c>
      <c r="F377">
        <v>3.9</v>
      </c>
      <c r="G377">
        <v>4.2</v>
      </c>
      <c r="H377">
        <v>3.9</v>
      </c>
      <c r="I377">
        <v>2.5</v>
      </c>
      <c r="J377">
        <v>4.1</v>
      </c>
      <c r="K377">
        <v>3.4</v>
      </c>
      <c r="L377">
        <v>2.6</v>
      </c>
      <c r="M377">
        <v>2.5</v>
      </c>
      <c r="N377">
        <v>3.4</v>
      </c>
      <c r="O377">
        <v>4.4</v>
      </c>
      <c r="P377">
        <v>6.2</v>
      </c>
      <c r="Q377">
        <v>6.3</v>
      </c>
      <c r="R377">
        <v>6.5</v>
      </c>
      <c r="S377">
        <v>7.1</v>
      </c>
      <c r="T377">
        <v>7.1</v>
      </c>
      <c r="U377">
        <v>7.1</v>
      </c>
      <c r="V377">
        <v>7.1</v>
      </c>
      <c r="W377">
        <v>6.7</v>
      </c>
      <c r="X377">
        <v>7.8</v>
      </c>
      <c r="Y377">
        <v>5.4</v>
      </c>
      <c r="Z377">
        <v>6.4</v>
      </c>
      <c r="AA377">
        <v>5.6</v>
      </c>
      <c r="AB377">
        <v>5.1</v>
      </c>
      <c r="AC377">
        <v>4.6</v>
      </c>
      <c r="AD377">
        <v>4.2</v>
      </c>
      <c r="AE377">
        <v>3.9</v>
      </c>
      <c r="AF377">
        <v>3.6</v>
      </c>
      <c r="AG377">
        <v>3.4</v>
      </c>
      <c r="AH377">
        <v>3.3</v>
      </c>
      <c r="AI377">
        <v>3.1</v>
      </c>
      <c r="AJ377">
        <v>3</v>
      </c>
      <c r="AK377">
        <v>2.9</v>
      </c>
      <c r="AL377">
        <v>2.9</v>
      </c>
      <c r="AM377">
        <v>2.9</v>
      </c>
      <c r="AN377">
        <v>3</v>
      </c>
      <c r="AO377">
        <v>3</v>
      </c>
      <c r="AP377">
        <v>3.1</v>
      </c>
      <c r="AQ377">
        <v>3.1</v>
      </c>
      <c r="AR377">
        <v>3.2</v>
      </c>
      <c r="AS377">
        <v>3.3</v>
      </c>
      <c r="AT377">
        <v>3.4</v>
      </c>
      <c r="AU377">
        <v>3.5</v>
      </c>
      <c r="AV377">
        <v>3.6</v>
      </c>
      <c r="AW377">
        <v>3.8</v>
      </c>
      <c r="AX377">
        <v>3.9</v>
      </c>
      <c r="AY377">
        <v>4</v>
      </c>
      <c r="AZ377">
        <v>4.1</v>
      </c>
      <c r="BA377">
        <v>4.1</v>
      </c>
      <c r="BB377">
        <v>4</v>
      </c>
      <c r="BC377">
        <v>3.9</v>
      </c>
      <c r="BD377">
        <v>3.8</v>
      </c>
      <c r="BE377">
        <v>3.8</v>
      </c>
      <c r="BF377">
        <v>3.7</v>
      </c>
      <c r="BG377">
        <v>3.6</v>
      </c>
      <c r="BH377">
        <v>3.5</v>
      </c>
      <c r="BI377">
        <v>3.5</v>
      </c>
      <c r="BJ377">
        <v>3.4</v>
      </c>
      <c r="BK377">
        <v>3.3</v>
      </c>
    </row>
    <row r="378" spans="1:63">
      <c r="A378" t="s">
        <v>94</v>
      </c>
      <c r="B378" t="s">
        <v>84</v>
      </c>
      <c r="C378">
        <v>7.7</v>
      </c>
      <c r="D378">
        <v>20.1</v>
      </c>
      <c r="E378">
        <v>9.699999999999999</v>
      </c>
      <c r="F378">
        <v>8.300000000000001</v>
      </c>
      <c r="G378">
        <v>7.8</v>
      </c>
      <c r="H378">
        <v>10.3</v>
      </c>
      <c r="I378">
        <v>9.800000000000001</v>
      </c>
      <c r="J378">
        <v>9.9</v>
      </c>
      <c r="K378">
        <v>5.7</v>
      </c>
      <c r="L378">
        <v>5.2</v>
      </c>
      <c r="M378">
        <v>3.2</v>
      </c>
      <c r="N378">
        <v>2.7</v>
      </c>
      <c r="O378">
        <v>2.7</v>
      </c>
      <c r="P378">
        <v>5</v>
      </c>
      <c r="Q378">
        <v>3.5</v>
      </c>
      <c r="R378">
        <v>5.4</v>
      </c>
      <c r="S378">
        <v>2.2</v>
      </c>
      <c r="T378">
        <v>3.4</v>
      </c>
      <c r="U378">
        <v>2.9</v>
      </c>
      <c r="V378">
        <v>6.2</v>
      </c>
      <c r="W378">
        <v>2.7</v>
      </c>
      <c r="X378">
        <v>10.5</v>
      </c>
      <c r="Y378">
        <v>0</v>
      </c>
      <c r="Z378">
        <v>1</v>
      </c>
      <c r="AA378">
        <v>1</v>
      </c>
      <c r="AB378">
        <v>1</v>
      </c>
      <c r="AC378">
        <v>1</v>
      </c>
      <c r="AD378">
        <v>1</v>
      </c>
      <c r="AE378">
        <v>1</v>
      </c>
      <c r="AF378">
        <v>1</v>
      </c>
      <c r="AG378">
        <v>1</v>
      </c>
      <c r="AH378">
        <v>1</v>
      </c>
      <c r="AI378">
        <v>1</v>
      </c>
      <c r="AJ378">
        <v>1</v>
      </c>
      <c r="AK378">
        <v>1</v>
      </c>
      <c r="AL378">
        <v>1</v>
      </c>
      <c r="AM378">
        <v>1</v>
      </c>
      <c r="AN378">
        <v>1</v>
      </c>
      <c r="AO378">
        <v>1</v>
      </c>
      <c r="AP378">
        <v>1</v>
      </c>
      <c r="AQ378">
        <v>1</v>
      </c>
      <c r="AR378">
        <v>1</v>
      </c>
      <c r="AS378">
        <v>1</v>
      </c>
      <c r="AT378">
        <v>1</v>
      </c>
      <c r="AU378">
        <v>1</v>
      </c>
      <c r="AV378">
        <v>1</v>
      </c>
      <c r="AW378">
        <v>1</v>
      </c>
      <c r="AX378">
        <v>1</v>
      </c>
      <c r="AY378">
        <v>1</v>
      </c>
      <c r="AZ378">
        <v>0.9</v>
      </c>
      <c r="BA378">
        <v>0.9</v>
      </c>
      <c r="BB378">
        <v>0.8</v>
      </c>
      <c r="BC378">
        <v>0.8</v>
      </c>
      <c r="BD378">
        <v>0.7</v>
      </c>
      <c r="BE378">
        <v>0.7</v>
      </c>
      <c r="BF378">
        <v>0.7</v>
      </c>
      <c r="BG378">
        <v>0.6</v>
      </c>
      <c r="BH378">
        <v>0.6</v>
      </c>
      <c r="BI378">
        <v>0.6</v>
      </c>
      <c r="BJ378">
        <v>0.5</v>
      </c>
      <c r="BK378">
        <v>0.5</v>
      </c>
    </row>
    <row r="379" spans="1:63">
      <c r="A379" t="s">
        <v>94</v>
      </c>
      <c r="B379" t="s">
        <v>83</v>
      </c>
      <c r="C379">
        <v>0.6</v>
      </c>
      <c r="D379">
        <v>0.3</v>
      </c>
      <c r="E379">
        <v>0.4</v>
      </c>
      <c r="F379">
        <v>0.5</v>
      </c>
      <c r="G379">
        <v>0.3</v>
      </c>
      <c r="H379">
        <v>0.2</v>
      </c>
      <c r="I379">
        <v>0.3</v>
      </c>
      <c r="J379">
        <v>0.4</v>
      </c>
      <c r="K379">
        <v>0.2</v>
      </c>
      <c r="L379">
        <v>0.3</v>
      </c>
      <c r="M379">
        <v>0.4</v>
      </c>
      <c r="N379">
        <v>0.3</v>
      </c>
      <c r="O379">
        <v>0.1</v>
      </c>
      <c r="P379">
        <v>0.2</v>
      </c>
      <c r="Q379">
        <v>0.2</v>
      </c>
      <c r="R379">
        <v>0.3</v>
      </c>
      <c r="S379">
        <v>0.2</v>
      </c>
      <c r="T379">
        <v>0.2</v>
      </c>
      <c r="U379">
        <v>0.2</v>
      </c>
      <c r="V379">
        <v>0.2</v>
      </c>
      <c r="W379">
        <v>0.2</v>
      </c>
      <c r="X379">
        <v>0.1</v>
      </c>
      <c r="Y379">
        <v>0.1</v>
      </c>
      <c r="Z379">
        <v>0.3</v>
      </c>
      <c r="AA379">
        <v>0.2</v>
      </c>
      <c r="AB379">
        <v>0.2</v>
      </c>
      <c r="AC379">
        <v>0.2</v>
      </c>
      <c r="AD379">
        <v>0.2</v>
      </c>
      <c r="AE379">
        <v>0.2</v>
      </c>
      <c r="AF379">
        <v>0.2</v>
      </c>
      <c r="AG379">
        <v>0.2</v>
      </c>
      <c r="AH379">
        <v>0.1</v>
      </c>
      <c r="AI379">
        <v>0.1</v>
      </c>
      <c r="AJ379">
        <v>0.1</v>
      </c>
      <c r="AK379">
        <v>0.1</v>
      </c>
      <c r="AL379">
        <v>0.1</v>
      </c>
      <c r="AM379">
        <v>0.1</v>
      </c>
      <c r="AN379">
        <v>0.1</v>
      </c>
      <c r="AO379">
        <v>0.1</v>
      </c>
      <c r="AP379">
        <v>0.1</v>
      </c>
      <c r="AQ379">
        <v>0.2</v>
      </c>
      <c r="AR379">
        <v>0.2</v>
      </c>
      <c r="AS379">
        <v>0.2</v>
      </c>
      <c r="AT379">
        <v>0.2</v>
      </c>
      <c r="AU379">
        <v>0.2</v>
      </c>
      <c r="AV379">
        <v>0.2</v>
      </c>
      <c r="AW379">
        <v>0.2</v>
      </c>
      <c r="AX379">
        <v>0.2</v>
      </c>
      <c r="AY379">
        <v>0.2</v>
      </c>
      <c r="AZ379">
        <v>0.2</v>
      </c>
      <c r="BA379">
        <v>0.2</v>
      </c>
      <c r="BB379">
        <v>0.2</v>
      </c>
      <c r="BC379">
        <v>0.2</v>
      </c>
      <c r="BD379">
        <v>0.2</v>
      </c>
      <c r="BE379">
        <v>0.2</v>
      </c>
      <c r="BF379">
        <v>0.2</v>
      </c>
      <c r="BG379">
        <v>0.2</v>
      </c>
      <c r="BH379">
        <v>0.2</v>
      </c>
      <c r="BI379">
        <v>0.2</v>
      </c>
      <c r="BJ379">
        <v>0.2</v>
      </c>
      <c r="BK379">
        <v>0.2</v>
      </c>
    </row>
    <row r="380" spans="1:63">
      <c r="A380" t="s">
        <v>94</v>
      </c>
      <c r="B380" t="s">
        <v>82</v>
      </c>
      <c r="C380">
        <v>97.2</v>
      </c>
      <c r="D380">
        <v>91.2</v>
      </c>
      <c r="E380">
        <v>94.5</v>
      </c>
      <c r="F380">
        <v>101.5</v>
      </c>
      <c r="G380">
        <v>106.8</v>
      </c>
      <c r="H380">
        <v>101.1</v>
      </c>
      <c r="I380">
        <v>111.2</v>
      </c>
      <c r="J380">
        <v>105.2</v>
      </c>
      <c r="K380">
        <v>115.1</v>
      </c>
      <c r="L380">
        <v>109.5</v>
      </c>
      <c r="M380">
        <v>90.90000000000001</v>
      </c>
      <c r="N380">
        <v>98.3</v>
      </c>
      <c r="O380">
        <v>100.6</v>
      </c>
      <c r="P380">
        <v>117.3</v>
      </c>
      <c r="Q380">
        <v>124.9</v>
      </c>
      <c r="R380">
        <v>126.5</v>
      </c>
      <c r="S380">
        <v>133.2</v>
      </c>
      <c r="T380">
        <v>136.9</v>
      </c>
      <c r="U380">
        <v>132.8</v>
      </c>
      <c r="V380">
        <v>148.7</v>
      </c>
      <c r="W380">
        <v>117.6</v>
      </c>
      <c r="X380">
        <v>125.5</v>
      </c>
      <c r="Y380">
        <v>100.1</v>
      </c>
      <c r="Z380">
        <v>121.6</v>
      </c>
      <c r="AA380">
        <v>117.5</v>
      </c>
      <c r="AB380">
        <v>113.5</v>
      </c>
      <c r="AC380">
        <v>109.4</v>
      </c>
      <c r="AD380">
        <v>105.4</v>
      </c>
      <c r="AE380">
        <v>101.3</v>
      </c>
      <c r="AF380">
        <v>97.3</v>
      </c>
      <c r="AG380">
        <v>111.5</v>
      </c>
      <c r="AH380">
        <v>104.6</v>
      </c>
      <c r="AI380">
        <v>97.90000000000001</v>
      </c>
      <c r="AJ380">
        <v>91.40000000000001</v>
      </c>
      <c r="AK380">
        <v>86</v>
      </c>
      <c r="AL380">
        <v>83.3</v>
      </c>
      <c r="AM380">
        <v>80.2</v>
      </c>
      <c r="AN380">
        <v>77.40000000000001</v>
      </c>
      <c r="AO380">
        <v>74.7</v>
      </c>
      <c r="AP380">
        <v>71.90000000000001</v>
      </c>
      <c r="AQ380">
        <v>69.09999999999999</v>
      </c>
      <c r="AR380">
        <v>66.59999999999999</v>
      </c>
      <c r="AS380">
        <v>63.8</v>
      </c>
      <c r="AT380">
        <v>60.9</v>
      </c>
      <c r="AU380">
        <v>57.8</v>
      </c>
      <c r="AV380">
        <v>54.4</v>
      </c>
      <c r="AW380">
        <v>50.7</v>
      </c>
      <c r="AX380">
        <v>46.7</v>
      </c>
      <c r="AY380">
        <v>42.5</v>
      </c>
      <c r="AZ380">
        <v>37.4</v>
      </c>
      <c r="BA380">
        <v>31.2</v>
      </c>
      <c r="BB380">
        <v>25.4</v>
      </c>
      <c r="BC380">
        <v>20.3</v>
      </c>
      <c r="BD380">
        <v>15.9</v>
      </c>
      <c r="BE380">
        <v>12.1</v>
      </c>
      <c r="BF380">
        <v>9</v>
      </c>
      <c r="BG380">
        <v>6.6</v>
      </c>
      <c r="BH380">
        <v>4.6</v>
      </c>
      <c r="BI380">
        <v>3.2</v>
      </c>
      <c r="BJ380">
        <v>2.1</v>
      </c>
      <c r="BK380">
        <v>1.4</v>
      </c>
    </row>
    <row r="381" spans="1:63">
      <c r="A381" t="s">
        <v>94</v>
      </c>
      <c r="B381" t="s">
        <v>95</v>
      </c>
      <c r="C381">
        <v>407.9</v>
      </c>
      <c r="D381">
        <v>427.1</v>
      </c>
      <c r="E381">
        <v>404.5</v>
      </c>
      <c r="F381">
        <v>451.7</v>
      </c>
      <c r="G381">
        <v>466.5</v>
      </c>
      <c r="H381">
        <v>464.1</v>
      </c>
      <c r="I381">
        <v>499.2</v>
      </c>
      <c r="J381">
        <v>468.1</v>
      </c>
      <c r="K381">
        <v>467.2</v>
      </c>
      <c r="L381">
        <v>433.2</v>
      </c>
      <c r="M381">
        <v>371.5</v>
      </c>
      <c r="N381">
        <v>382.1</v>
      </c>
      <c r="O381">
        <v>387.7</v>
      </c>
      <c r="P381">
        <v>402.8</v>
      </c>
      <c r="Q381">
        <v>414.2</v>
      </c>
      <c r="R381">
        <v>414.9</v>
      </c>
      <c r="S381">
        <v>405.2</v>
      </c>
      <c r="T381">
        <v>414.9</v>
      </c>
      <c r="U381">
        <v>418.8</v>
      </c>
      <c r="V381">
        <v>443.7</v>
      </c>
      <c r="W381">
        <v>366.7</v>
      </c>
      <c r="X381">
        <v>405.7</v>
      </c>
      <c r="Y381">
        <v>319.2</v>
      </c>
      <c r="Z381">
        <v>434.1</v>
      </c>
      <c r="AA381">
        <v>427.3</v>
      </c>
      <c r="AB381">
        <v>421.6</v>
      </c>
      <c r="AC381">
        <v>418.9</v>
      </c>
      <c r="AD381">
        <v>413.3</v>
      </c>
      <c r="AE381">
        <v>398.1</v>
      </c>
      <c r="AF381">
        <v>373.2</v>
      </c>
      <c r="AG381">
        <v>389.7</v>
      </c>
      <c r="AH381">
        <v>405.2</v>
      </c>
      <c r="AI381">
        <v>405.2</v>
      </c>
      <c r="AJ381">
        <v>405.2</v>
      </c>
      <c r="AK381">
        <v>405.2</v>
      </c>
      <c r="AL381">
        <v>405.2</v>
      </c>
      <c r="AM381">
        <v>405.2</v>
      </c>
      <c r="AN381">
        <v>405.2</v>
      </c>
      <c r="AO381">
        <v>405.2</v>
      </c>
      <c r="AP381">
        <v>405.2</v>
      </c>
      <c r="AQ381">
        <v>405.2</v>
      </c>
      <c r="AR381">
        <v>405.2</v>
      </c>
      <c r="AS381">
        <v>405.2</v>
      </c>
      <c r="AT381">
        <v>405.2</v>
      </c>
      <c r="AU381">
        <v>405.2</v>
      </c>
      <c r="AV381">
        <v>405.2</v>
      </c>
      <c r="AW381">
        <v>405.2</v>
      </c>
      <c r="AX381">
        <v>405.2</v>
      </c>
      <c r="AY381">
        <v>405.2</v>
      </c>
      <c r="AZ381">
        <v>397.8</v>
      </c>
      <c r="BA381">
        <v>375.3</v>
      </c>
      <c r="BB381">
        <v>353.6</v>
      </c>
      <c r="BC381">
        <v>333.1</v>
      </c>
      <c r="BD381">
        <v>313.9</v>
      </c>
      <c r="BE381">
        <v>296.1</v>
      </c>
      <c r="BF381">
        <v>279.6</v>
      </c>
      <c r="BG381">
        <v>264.4</v>
      </c>
      <c r="BH381">
        <v>250.4</v>
      </c>
      <c r="BI381">
        <v>237.4</v>
      </c>
      <c r="BJ381">
        <v>225.3</v>
      </c>
      <c r="BK381">
        <v>214</v>
      </c>
    </row>
    <row r="402" spans="1:8" s="1" customFormat="1">
      <c r="A402" s="3" t="s">
        <v>5</v>
      </c>
      <c r="B402" s="3" t="s">
        <v>4</v>
      </c>
      <c r="C402" s="3">
        <v>2010</v>
      </c>
      <c r="D402" s="3">
        <v>2022</v>
      </c>
      <c r="E402" s="3">
        <v>2030</v>
      </c>
      <c r="F402" s="3">
        <v>2040</v>
      </c>
      <c r="G402" s="3">
        <v>2050</v>
      </c>
      <c r="H402" s="3">
        <v>2060</v>
      </c>
    </row>
    <row r="403" spans="1:8">
      <c r="A403" t="s">
        <v>97</v>
      </c>
      <c r="B403" t="s">
        <v>23</v>
      </c>
      <c r="C403">
        <v>9</v>
      </c>
      <c r="D403">
        <v>4.6</v>
      </c>
      <c r="E403">
        <v>2.2</v>
      </c>
      <c r="F403">
        <v>2.2</v>
      </c>
      <c r="G403">
        <v>2.1</v>
      </c>
      <c r="H403">
        <v>1.8</v>
      </c>
    </row>
    <row r="404" spans="1:8">
      <c r="A404" t="s">
        <v>97</v>
      </c>
      <c r="B404" t="s">
        <v>24</v>
      </c>
      <c r="C404">
        <v>359.9</v>
      </c>
      <c r="D404">
        <v>302.3</v>
      </c>
      <c r="E404">
        <v>362.1</v>
      </c>
      <c r="F404">
        <v>362.1</v>
      </c>
      <c r="G404">
        <v>310.9</v>
      </c>
      <c r="H404">
        <v>155.8</v>
      </c>
    </row>
    <row r="405" spans="1:8">
      <c r="A405" t="s">
        <v>97</v>
      </c>
      <c r="B405" t="s">
        <v>25</v>
      </c>
      <c r="C405">
        <v>0</v>
      </c>
      <c r="D405">
        <v>2.2</v>
      </c>
      <c r="E405">
        <v>0</v>
      </c>
      <c r="F405">
        <v>0</v>
      </c>
      <c r="G405">
        <v>0</v>
      </c>
      <c r="H405">
        <v>0</v>
      </c>
    </row>
    <row r="406" spans="1:8">
      <c r="A406" t="s">
        <v>97</v>
      </c>
      <c r="B406" t="s">
        <v>12</v>
      </c>
      <c r="C406">
        <v>369</v>
      </c>
      <c r="D406">
        <v>309.2</v>
      </c>
      <c r="E406">
        <v>364.2</v>
      </c>
      <c r="F406">
        <v>364.2</v>
      </c>
      <c r="G406">
        <v>312.9</v>
      </c>
      <c r="H406">
        <v>157.6</v>
      </c>
    </row>
    <row r="427" spans="1:8" s="1" customFormat="1">
      <c r="A427" s="3" t="s">
        <v>5</v>
      </c>
      <c r="B427" s="3" t="s">
        <v>4</v>
      </c>
      <c r="C427" s="3">
        <v>2010</v>
      </c>
      <c r="D427" s="3">
        <v>2022</v>
      </c>
      <c r="E427" s="3">
        <v>2030</v>
      </c>
      <c r="F427" s="3">
        <v>2040</v>
      </c>
      <c r="G427" s="3">
        <v>2050</v>
      </c>
      <c r="H427" s="3">
        <v>2060</v>
      </c>
    </row>
    <row r="428" spans="1:8">
      <c r="A428" t="s">
        <v>98</v>
      </c>
      <c r="B428" t="s">
        <v>23</v>
      </c>
      <c r="C428">
        <v>16.5</v>
      </c>
      <c r="D428">
        <v>0</v>
      </c>
      <c r="E428">
        <v>6.7</v>
      </c>
      <c r="F428">
        <v>6.7</v>
      </c>
      <c r="G428">
        <v>6.4</v>
      </c>
      <c r="H428">
        <v>5.6</v>
      </c>
    </row>
    <row r="429" spans="1:8">
      <c r="A429" t="s">
        <v>98</v>
      </c>
      <c r="B429" t="s">
        <v>12</v>
      </c>
      <c r="C429">
        <v>16.5</v>
      </c>
      <c r="D429">
        <v>0</v>
      </c>
      <c r="E429">
        <v>6.7</v>
      </c>
      <c r="F429">
        <v>6.7</v>
      </c>
      <c r="G429">
        <v>6.4</v>
      </c>
      <c r="H429">
        <v>5.6</v>
      </c>
    </row>
    <row r="450" spans="1:8" s="1" customFormat="1">
      <c r="A450" s="3" t="s">
        <v>5</v>
      </c>
      <c r="B450" s="3" t="s">
        <v>4</v>
      </c>
      <c r="C450" s="3">
        <v>2010</v>
      </c>
      <c r="D450" s="3">
        <v>2022</v>
      </c>
      <c r="E450" s="3">
        <v>2030</v>
      </c>
      <c r="F450" s="3">
        <v>2040</v>
      </c>
      <c r="G450" s="3">
        <v>2050</v>
      </c>
      <c r="H450" s="3">
        <v>2060</v>
      </c>
    </row>
    <row r="451" spans="1:8">
      <c r="A451" t="s">
        <v>99</v>
      </c>
      <c r="B451" t="s">
        <v>24</v>
      </c>
      <c r="C451">
        <v>2.7</v>
      </c>
      <c r="D451">
        <v>0</v>
      </c>
      <c r="E451">
        <v>6.8</v>
      </c>
      <c r="F451">
        <v>6.8</v>
      </c>
      <c r="G451">
        <v>5.8</v>
      </c>
      <c r="H451">
        <v>2.9</v>
      </c>
    </row>
    <row r="452" spans="1:8">
      <c r="A452" t="s">
        <v>99</v>
      </c>
      <c r="B452" t="s">
        <v>45</v>
      </c>
      <c r="C452">
        <v>0</v>
      </c>
      <c r="D452">
        <v>-18.1</v>
      </c>
      <c r="E452">
        <v>0</v>
      </c>
      <c r="F452">
        <v>0</v>
      </c>
      <c r="G452">
        <v>0</v>
      </c>
      <c r="H452">
        <v>0</v>
      </c>
    </row>
    <row r="453" spans="1:8">
      <c r="A453" t="s">
        <v>99</v>
      </c>
      <c r="B453" t="s">
        <v>25</v>
      </c>
      <c r="C453">
        <v>-0.2</v>
      </c>
      <c r="D453">
        <v>0</v>
      </c>
      <c r="E453">
        <v>0</v>
      </c>
      <c r="F453">
        <v>0</v>
      </c>
      <c r="G453">
        <v>0</v>
      </c>
      <c r="H453">
        <v>0</v>
      </c>
    </row>
    <row r="454" spans="1:8">
      <c r="A454" t="s">
        <v>99</v>
      </c>
      <c r="B454" t="s">
        <v>12</v>
      </c>
      <c r="C454">
        <v>2.5</v>
      </c>
      <c r="D454">
        <v>-18.1</v>
      </c>
      <c r="E454">
        <v>6.8</v>
      </c>
      <c r="F454">
        <v>6.8</v>
      </c>
      <c r="G454">
        <v>5.8</v>
      </c>
      <c r="H454">
        <v>2.9</v>
      </c>
    </row>
    <row r="475" spans="1:63" s="1" customFormat="1">
      <c r="A475" s="3" t="s">
        <v>4</v>
      </c>
      <c r="B475" s="3" t="s">
        <v>5</v>
      </c>
      <c r="C475" s="3">
        <v>2000</v>
      </c>
      <c r="D475" s="3">
        <v>2001</v>
      </c>
      <c r="E475" s="3">
        <v>2002</v>
      </c>
      <c r="F475" s="3">
        <v>2003</v>
      </c>
      <c r="G475" s="3">
        <v>2004</v>
      </c>
      <c r="H475" s="3">
        <v>2005</v>
      </c>
      <c r="I475" s="3">
        <v>2006</v>
      </c>
      <c r="J475" s="3">
        <v>2007</v>
      </c>
      <c r="K475" s="3">
        <v>2008</v>
      </c>
      <c r="L475" s="3">
        <v>2009</v>
      </c>
      <c r="M475" s="3">
        <v>2010</v>
      </c>
      <c r="N475" s="3">
        <v>2011</v>
      </c>
      <c r="O475" s="3">
        <v>2012</v>
      </c>
      <c r="P475" s="3">
        <v>2013</v>
      </c>
      <c r="Q475" s="3">
        <v>2014</v>
      </c>
      <c r="R475" s="3">
        <v>2015</v>
      </c>
      <c r="S475" s="3">
        <v>2016</v>
      </c>
      <c r="T475" s="3">
        <v>2017</v>
      </c>
      <c r="U475" s="3">
        <v>2018</v>
      </c>
      <c r="V475" s="3">
        <v>2019</v>
      </c>
      <c r="W475" s="3">
        <v>2020</v>
      </c>
      <c r="X475" s="3">
        <v>2021</v>
      </c>
      <c r="Y475" s="3">
        <v>2022</v>
      </c>
      <c r="Z475" s="3">
        <v>2023</v>
      </c>
      <c r="AA475" s="3">
        <v>2024</v>
      </c>
      <c r="AB475" s="3">
        <v>2025</v>
      </c>
      <c r="AC475" s="3">
        <v>2026</v>
      </c>
      <c r="AD475" s="3">
        <v>2027</v>
      </c>
      <c r="AE475" s="3">
        <v>2028</v>
      </c>
      <c r="AF475" s="3">
        <v>2029</v>
      </c>
      <c r="AG475" s="3">
        <v>2030</v>
      </c>
      <c r="AH475" s="3">
        <v>2031</v>
      </c>
      <c r="AI475" s="3">
        <v>2032</v>
      </c>
      <c r="AJ475" s="3">
        <v>2033</v>
      </c>
      <c r="AK475" s="3">
        <v>2034</v>
      </c>
      <c r="AL475" s="3">
        <v>2035</v>
      </c>
      <c r="AM475" s="3">
        <v>2036</v>
      </c>
      <c r="AN475" s="3">
        <v>2037</v>
      </c>
      <c r="AO475" s="3">
        <v>2038</v>
      </c>
      <c r="AP475" s="3">
        <v>2039</v>
      </c>
      <c r="AQ475" s="3">
        <v>2040</v>
      </c>
      <c r="AR475" s="3">
        <v>2041</v>
      </c>
      <c r="AS475" s="3">
        <v>2042</v>
      </c>
      <c r="AT475" s="3">
        <v>2043</v>
      </c>
      <c r="AU475" s="3">
        <v>2044</v>
      </c>
      <c r="AV475" s="3">
        <v>2045</v>
      </c>
      <c r="AW475" s="3">
        <v>2046</v>
      </c>
      <c r="AX475" s="3">
        <v>2047</v>
      </c>
      <c r="AY475" s="3">
        <v>2048</v>
      </c>
      <c r="AZ475" s="3">
        <v>2049</v>
      </c>
      <c r="BA475" s="3">
        <v>2050</v>
      </c>
      <c r="BB475" s="3">
        <v>2051</v>
      </c>
      <c r="BC475" s="3">
        <v>2052</v>
      </c>
      <c r="BD475" s="3">
        <v>2053</v>
      </c>
      <c r="BE475" s="3">
        <v>2054</v>
      </c>
      <c r="BF475" s="3">
        <v>2055</v>
      </c>
      <c r="BG475" s="3">
        <v>2056</v>
      </c>
      <c r="BH475" s="3">
        <v>2057</v>
      </c>
      <c r="BI475" s="3">
        <v>2058</v>
      </c>
      <c r="BJ475" s="3">
        <v>2059</v>
      </c>
      <c r="BK475" s="3">
        <v>2060</v>
      </c>
    </row>
    <row r="476" spans="1:63">
      <c r="A476" t="s">
        <v>32</v>
      </c>
      <c r="B476" t="s">
        <v>82</v>
      </c>
      <c r="C476">
        <v>106.6</v>
      </c>
      <c r="D476">
        <v>97.5</v>
      </c>
      <c r="E476">
        <v>96.90000000000001</v>
      </c>
      <c r="F476">
        <v>94.2</v>
      </c>
      <c r="G476">
        <v>94.59999999999999</v>
      </c>
      <c r="H476">
        <v>94.3</v>
      </c>
      <c r="I476">
        <v>93.09999999999999</v>
      </c>
      <c r="J476">
        <v>99.59999999999999</v>
      </c>
      <c r="K476">
        <v>102.9</v>
      </c>
      <c r="L476">
        <v>111.7</v>
      </c>
      <c r="M476">
        <v>123.4</v>
      </c>
      <c r="N476">
        <v>114.9</v>
      </c>
      <c r="O476">
        <v>117.6</v>
      </c>
      <c r="P476">
        <v>130.3</v>
      </c>
      <c r="Q476">
        <v>137.3</v>
      </c>
      <c r="R476">
        <v>139.9</v>
      </c>
      <c r="S476">
        <v>147.3</v>
      </c>
      <c r="T476">
        <v>148.3</v>
      </c>
      <c r="U476">
        <v>148.4</v>
      </c>
      <c r="V476">
        <v>151.8</v>
      </c>
      <c r="W476">
        <v>125.6</v>
      </c>
      <c r="X476">
        <v>154.7</v>
      </c>
      <c r="Y476">
        <v>165.9</v>
      </c>
      <c r="Z476">
        <v>169.2</v>
      </c>
      <c r="AA476">
        <v>171.7</v>
      </c>
      <c r="AB476">
        <v>173.4</v>
      </c>
      <c r="AC476">
        <v>174.4</v>
      </c>
      <c r="AD476">
        <v>174.5</v>
      </c>
      <c r="AE476">
        <v>173.7</v>
      </c>
      <c r="AF476">
        <v>171.9</v>
      </c>
      <c r="AG476">
        <v>169.1</v>
      </c>
      <c r="AH476">
        <v>165.3</v>
      </c>
      <c r="AI476">
        <v>160.8</v>
      </c>
      <c r="AJ476">
        <v>155.6</v>
      </c>
      <c r="AK476">
        <v>149.8</v>
      </c>
      <c r="AL476">
        <v>143.4</v>
      </c>
      <c r="AM476">
        <v>135.9</v>
      </c>
      <c r="AN476">
        <v>128.2</v>
      </c>
      <c r="AO476">
        <v>120.3</v>
      </c>
      <c r="AP476">
        <v>112.4</v>
      </c>
      <c r="AQ476">
        <v>104.5</v>
      </c>
      <c r="AR476">
        <v>96.8</v>
      </c>
      <c r="AS476">
        <v>89.2</v>
      </c>
      <c r="AT476">
        <v>81.5</v>
      </c>
      <c r="AU476">
        <v>73.90000000000001</v>
      </c>
      <c r="AV476">
        <v>66.3</v>
      </c>
      <c r="AW476">
        <v>58.7</v>
      </c>
      <c r="AX476">
        <v>51.3</v>
      </c>
      <c r="AY476">
        <v>44.2</v>
      </c>
      <c r="AZ476">
        <v>37.4</v>
      </c>
      <c r="BA476">
        <v>31.2</v>
      </c>
      <c r="BB476">
        <v>25.4</v>
      </c>
      <c r="BC476">
        <v>20.3</v>
      </c>
      <c r="BD476">
        <v>15.9</v>
      </c>
      <c r="BE476">
        <v>12.1</v>
      </c>
      <c r="BF476">
        <v>9</v>
      </c>
      <c r="BG476">
        <v>6.6</v>
      </c>
      <c r="BH476">
        <v>4.6</v>
      </c>
      <c r="BI476">
        <v>3.2</v>
      </c>
      <c r="BJ476">
        <v>2.1</v>
      </c>
      <c r="BK476">
        <v>1.4</v>
      </c>
    </row>
    <row r="477" spans="1:63">
      <c r="A477" t="s">
        <v>32</v>
      </c>
      <c r="B477" t="s">
        <v>83</v>
      </c>
      <c r="C477">
        <v>0.2</v>
      </c>
      <c r="D477">
        <v>0.2</v>
      </c>
      <c r="E477">
        <v>0.2</v>
      </c>
      <c r="F477">
        <v>0.2</v>
      </c>
      <c r="G477">
        <v>0.2</v>
      </c>
      <c r="H477">
        <v>0.2</v>
      </c>
      <c r="I477">
        <v>0.2</v>
      </c>
      <c r="J477">
        <v>0.2</v>
      </c>
      <c r="K477">
        <v>0.2</v>
      </c>
      <c r="L477">
        <v>0.2</v>
      </c>
      <c r="M477">
        <v>0.3</v>
      </c>
      <c r="N477">
        <v>0.2</v>
      </c>
      <c r="O477">
        <v>0.9</v>
      </c>
      <c r="P477">
        <v>0.8</v>
      </c>
      <c r="Q477">
        <v>0.2</v>
      </c>
      <c r="R477">
        <v>0.3</v>
      </c>
      <c r="S477">
        <v>0.3</v>
      </c>
      <c r="T477">
        <v>0.4</v>
      </c>
      <c r="U477">
        <v>0.3</v>
      </c>
      <c r="V477">
        <v>0.2</v>
      </c>
      <c r="W477">
        <v>0.2</v>
      </c>
      <c r="X477">
        <v>0.1</v>
      </c>
      <c r="Y477">
        <v>0.2</v>
      </c>
      <c r="Z477">
        <v>0.2</v>
      </c>
      <c r="AA477">
        <v>0.2</v>
      </c>
      <c r="AB477">
        <v>0.2</v>
      </c>
      <c r="AC477">
        <v>0.2</v>
      </c>
      <c r="AD477">
        <v>0.2</v>
      </c>
      <c r="AE477">
        <v>0.2</v>
      </c>
      <c r="AF477">
        <v>0.2</v>
      </c>
      <c r="AG477">
        <v>0.2</v>
      </c>
      <c r="AH477">
        <v>0.2</v>
      </c>
      <c r="AI477">
        <v>0.2</v>
      </c>
      <c r="AJ477">
        <v>0.2</v>
      </c>
      <c r="AK477">
        <v>0.2</v>
      </c>
      <c r="AL477">
        <v>0.2</v>
      </c>
      <c r="AM477">
        <v>0.2</v>
      </c>
      <c r="AN477">
        <v>0.2</v>
      </c>
      <c r="AO477">
        <v>0.2</v>
      </c>
      <c r="AP477">
        <v>0.2</v>
      </c>
      <c r="AQ477">
        <v>0.2</v>
      </c>
      <c r="AR477">
        <v>0.2</v>
      </c>
      <c r="AS477">
        <v>0.2</v>
      </c>
      <c r="AT477">
        <v>0.2</v>
      </c>
      <c r="AU477">
        <v>0.2</v>
      </c>
      <c r="AV477">
        <v>0.2</v>
      </c>
      <c r="AW477">
        <v>0.2</v>
      </c>
      <c r="AX477">
        <v>0.2</v>
      </c>
      <c r="AY477">
        <v>0.2</v>
      </c>
      <c r="AZ477">
        <v>0.2</v>
      </c>
      <c r="BA477">
        <v>0.2</v>
      </c>
      <c r="BB477">
        <v>0.2</v>
      </c>
      <c r="BC477">
        <v>0.2</v>
      </c>
      <c r="BD477">
        <v>0.2</v>
      </c>
      <c r="BE477">
        <v>0.2</v>
      </c>
      <c r="BF477">
        <v>0.2</v>
      </c>
      <c r="BG477">
        <v>0.2</v>
      </c>
      <c r="BH477">
        <v>0.2</v>
      </c>
      <c r="BI477">
        <v>0.2</v>
      </c>
      <c r="BJ477">
        <v>0.2</v>
      </c>
      <c r="BK477">
        <v>0.2</v>
      </c>
    </row>
    <row r="478" spans="1:63">
      <c r="A478" t="s">
        <v>32</v>
      </c>
      <c r="B478" t="s">
        <v>84</v>
      </c>
      <c r="C478">
        <v>3.2</v>
      </c>
      <c r="D478">
        <v>4</v>
      </c>
      <c r="E478">
        <v>8.6</v>
      </c>
      <c r="F478">
        <v>5.4</v>
      </c>
      <c r="G478">
        <v>7.7</v>
      </c>
      <c r="H478">
        <v>1.1</v>
      </c>
      <c r="I478">
        <v>1.5</v>
      </c>
      <c r="J478">
        <v>2.6</v>
      </c>
      <c r="K478">
        <v>2</v>
      </c>
      <c r="L478">
        <v>0</v>
      </c>
      <c r="M478">
        <v>0</v>
      </c>
      <c r="N478">
        <v>0</v>
      </c>
      <c r="O478">
        <v>0</v>
      </c>
      <c r="P478">
        <v>0.1</v>
      </c>
      <c r="Q478">
        <v>0</v>
      </c>
      <c r="R478">
        <v>1.7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4.6</v>
      </c>
      <c r="Z478">
        <v>1</v>
      </c>
      <c r="AA478">
        <v>1</v>
      </c>
      <c r="AB478">
        <v>1</v>
      </c>
      <c r="AC478">
        <v>1</v>
      </c>
      <c r="AD478">
        <v>1</v>
      </c>
      <c r="AE478">
        <v>1</v>
      </c>
      <c r="AF478">
        <v>1</v>
      </c>
      <c r="AG478">
        <v>1</v>
      </c>
      <c r="AH478">
        <v>1</v>
      </c>
      <c r="AI478">
        <v>1</v>
      </c>
      <c r="AJ478">
        <v>1</v>
      </c>
      <c r="AK478">
        <v>1</v>
      </c>
      <c r="AL478">
        <v>1</v>
      </c>
      <c r="AM478">
        <v>1</v>
      </c>
      <c r="AN478">
        <v>1</v>
      </c>
      <c r="AO478">
        <v>1</v>
      </c>
      <c r="AP478">
        <v>1</v>
      </c>
      <c r="AQ478">
        <v>1</v>
      </c>
      <c r="AR478">
        <v>1</v>
      </c>
      <c r="AS478">
        <v>1</v>
      </c>
      <c r="AT478">
        <v>1</v>
      </c>
      <c r="AU478">
        <v>1</v>
      </c>
      <c r="AV478">
        <v>1</v>
      </c>
      <c r="AW478">
        <v>1</v>
      </c>
      <c r="AX478">
        <v>1</v>
      </c>
      <c r="AY478">
        <v>1</v>
      </c>
      <c r="AZ478">
        <v>0.9</v>
      </c>
      <c r="BA478">
        <v>0.9</v>
      </c>
      <c r="BB478">
        <v>0.8</v>
      </c>
      <c r="BC478">
        <v>0.8</v>
      </c>
      <c r="BD478">
        <v>0.7</v>
      </c>
      <c r="BE478">
        <v>0.7</v>
      </c>
      <c r="BF478">
        <v>0.7</v>
      </c>
      <c r="BG478">
        <v>0.6</v>
      </c>
      <c r="BH478">
        <v>0.6</v>
      </c>
      <c r="BI478">
        <v>0.6</v>
      </c>
      <c r="BJ478">
        <v>0.5</v>
      </c>
      <c r="BK478">
        <v>0.5</v>
      </c>
    </row>
    <row r="479" spans="1:63">
      <c r="A479" t="s">
        <v>32</v>
      </c>
      <c r="B479" t="s">
        <v>85</v>
      </c>
      <c r="C479">
        <v>9.199999999999999</v>
      </c>
      <c r="D479">
        <v>7.8</v>
      </c>
      <c r="E479">
        <v>7.3</v>
      </c>
      <c r="F479">
        <v>5.3</v>
      </c>
      <c r="G479">
        <v>4.7</v>
      </c>
      <c r="H479">
        <v>3.9</v>
      </c>
      <c r="I479">
        <v>2.9</v>
      </c>
      <c r="J479">
        <v>4</v>
      </c>
      <c r="K479">
        <v>3.4</v>
      </c>
      <c r="L479">
        <v>5.3</v>
      </c>
      <c r="M479">
        <v>3.9</v>
      </c>
      <c r="N479">
        <v>5.2</v>
      </c>
      <c r="O479">
        <v>4.2</v>
      </c>
      <c r="P479">
        <v>4.9</v>
      </c>
      <c r="Q479">
        <v>4.2</v>
      </c>
      <c r="R479">
        <v>6.3</v>
      </c>
      <c r="S479">
        <v>4.5</v>
      </c>
      <c r="T479">
        <v>5.9</v>
      </c>
      <c r="U479">
        <v>5.2</v>
      </c>
      <c r="V479">
        <v>4.9</v>
      </c>
      <c r="W479">
        <v>6.2</v>
      </c>
      <c r="X479">
        <v>6.3</v>
      </c>
      <c r="Y479">
        <v>5.6</v>
      </c>
      <c r="Z479">
        <v>5.3</v>
      </c>
      <c r="AA479">
        <v>5.3</v>
      </c>
      <c r="AB479">
        <v>5.3</v>
      </c>
      <c r="AC479">
        <v>5.3</v>
      </c>
      <c r="AD479">
        <v>5.2</v>
      </c>
      <c r="AE479">
        <v>5.2</v>
      </c>
      <c r="AF479">
        <v>5.2</v>
      </c>
      <c r="AG479">
        <v>5.2</v>
      </c>
      <c r="AH479">
        <v>5.1</v>
      </c>
      <c r="AI479">
        <v>5.1</v>
      </c>
      <c r="AJ479">
        <v>5.1</v>
      </c>
      <c r="AK479">
        <v>5</v>
      </c>
      <c r="AL479">
        <v>5</v>
      </c>
      <c r="AM479">
        <v>5</v>
      </c>
      <c r="AN479">
        <v>4.9</v>
      </c>
      <c r="AO479">
        <v>4.9</v>
      </c>
      <c r="AP479">
        <v>4.8</v>
      </c>
      <c r="AQ479">
        <v>4.8</v>
      </c>
      <c r="AR479">
        <v>4.7</v>
      </c>
      <c r="AS479">
        <v>4.6</v>
      </c>
      <c r="AT479">
        <v>4.6</v>
      </c>
      <c r="AU479">
        <v>4.5</v>
      </c>
      <c r="AV479">
        <v>4.4</v>
      </c>
      <c r="AW479">
        <v>4.3</v>
      </c>
      <c r="AX479">
        <v>4.3</v>
      </c>
      <c r="AY479">
        <v>4.2</v>
      </c>
      <c r="AZ479">
        <v>4.1</v>
      </c>
      <c r="BA479">
        <v>4.1</v>
      </c>
      <c r="BB479">
        <v>4</v>
      </c>
      <c r="BC479">
        <v>3.9</v>
      </c>
      <c r="BD479">
        <v>3.8</v>
      </c>
      <c r="BE479">
        <v>3.8</v>
      </c>
      <c r="BF479">
        <v>3.7</v>
      </c>
      <c r="BG479">
        <v>3.6</v>
      </c>
      <c r="BH479">
        <v>3.5</v>
      </c>
      <c r="BI479">
        <v>3.5</v>
      </c>
      <c r="BJ479">
        <v>3.4</v>
      </c>
      <c r="BK479">
        <v>3.3</v>
      </c>
    </row>
    <row r="480" spans="1:63">
      <c r="A480" t="s">
        <v>32</v>
      </c>
      <c r="B480" t="s">
        <v>86</v>
      </c>
      <c r="C480">
        <v>173.8</v>
      </c>
      <c r="D480">
        <v>176.9</v>
      </c>
      <c r="E480">
        <v>183</v>
      </c>
      <c r="F480">
        <v>182.9</v>
      </c>
      <c r="G480">
        <v>196.6</v>
      </c>
      <c r="H480">
        <v>215.9</v>
      </c>
      <c r="I480">
        <v>223.9</v>
      </c>
      <c r="J480">
        <v>341.7</v>
      </c>
      <c r="K480">
        <v>356.7</v>
      </c>
      <c r="L480">
        <v>329.3</v>
      </c>
      <c r="M480">
        <v>300.2</v>
      </c>
      <c r="N480">
        <v>324.1</v>
      </c>
      <c r="O480">
        <v>322.8</v>
      </c>
      <c r="P480">
        <v>324.1</v>
      </c>
      <c r="Q480">
        <v>311.5</v>
      </c>
      <c r="R480">
        <v>338.2</v>
      </c>
      <c r="S480">
        <v>357.6</v>
      </c>
      <c r="T480">
        <v>357.1</v>
      </c>
      <c r="U480">
        <v>365.4</v>
      </c>
      <c r="V480">
        <v>364.6</v>
      </c>
      <c r="W480">
        <v>356.9</v>
      </c>
      <c r="X480">
        <v>372.7</v>
      </c>
      <c r="Y480">
        <v>389.7</v>
      </c>
      <c r="Z480">
        <v>371.1</v>
      </c>
      <c r="AA480">
        <v>375.9</v>
      </c>
      <c r="AB480">
        <v>381.9</v>
      </c>
      <c r="AC480">
        <v>387.2</v>
      </c>
      <c r="AD480">
        <v>392.3</v>
      </c>
      <c r="AE480">
        <v>395.5</v>
      </c>
      <c r="AF480">
        <v>397.8</v>
      </c>
      <c r="AG480">
        <v>399.1</v>
      </c>
      <c r="AH480">
        <v>399.7</v>
      </c>
      <c r="AI480">
        <v>398.8</v>
      </c>
      <c r="AJ480">
        <v>396.8</v>
      </c>
      <c r="AK480">
        <v>392.6</v>
      </c>
      <c r="AL480">
        <v>387.4</v>
      </c>
      <c r="AM480">
        <v>380.2</v>
      </c>
      <c r="AN480">
        <v>372.7</v>
      </c>
      <c r="AO480">
        <v>364.6</v>
      </c>
      <c r="AP480">
        <v>356.1</v>
      </c>
      <c r="AQ480">
        <v>350.1</v>
      </c>
      <c r="AR480">
        <v>336.4</v>
      </c>
      <c r="AS480">
        <v>325.1</v>
      </c>
      <c r="AT480">
        <v>313.4</v>
      </c>
      <c r="AU480">
        <v>301.3</v>
      </c>
      <c r="AV480">
        <v>288.9</v>
      </c>
      <c r="AW480">
        <v>276.4</v>
      </c>
      <c r="AX480">
        <v>263.8</v>
      </c>
      <c r="AY480">
        <v>251.1</v>
      </c>
      <c r="AZ480">
        <v>238.7</v>
      </c>
      <c r="BA480">
        <v>226.4</v>
      </c>
      <c r="BB480">
        <v>214</v>
      </c>
      <c r="BC480">
        <v>202</v>
      </c>
      <c r="BD480">
        <v>190.6</v>
      </c>
      <c r="BE480">
        <v>179.7</v>
      </c>
      <c r="BF480">
        <v>169.5</v>
      </c>
      <c r="BG480">
        <v>159.8</v>
      </c>
      <c r="BH480">
        <v>150.6</v>
      </c>
      <c r="BI480">
        <v>142</v>
      </c>
      <c r="BJ480">
        <v>133.8</v>
      </c>
      <c r="BK480">
        <v>126.1</v>
      </c>
    </row>
    <row r="481" spans="1:63">
      <c r="A481" t="s">
        <v>32</v>
      </c>
      <c r="B481" t="s">
        <v>87</v>
      </c>
      <c r="C481">
        <v>71.40000000000001</v>
      </c>
      <c r="D481">
        <v>60.7</v>
      </c>
      <c r="E481">
        <v>54.9</v>
      </c>
      <c r="F481">
        <v>63.9</v>
      </c>
      <c r="G481">
        <v>65.40000000000001</v>
      </c>
      <c r="H481">
        <v>76.7</v>
      </c>
      <c r="I481">
        <v>85.8</v>
      </c>
      <c r="J481">
        <v>108.9</v>
      </c>
      <c r="K481">
        <v>110.3</v>
      </c>
      <c r="L481">
        <v>82.2</v>
      </c>
      <c r="M481">
        <v>70.5</v>
      </c>
      <c r="N481">
        <v>71.5</v>
      </c>
      <c r="O481">
        <v>58.2</v>
      </c>
      <c r="P481">
        <v>57.2</v>
      </c>
      <c r="Q481">
        <v>53.8</v>
      </c>
      <c r="R481">
        <v>42.1</v>
      </c>
      <c r="S481">
        <v>39.3</v>
      </c>
      <c r="T481">
        <v>39.2</v>
      </c>
      <c r="U481">
        <v>37.5</v>
      </c>
      <c r="V481">
        <v>31.7</v>
      </c>
      <c r="W481">
        <v>23.2</v>
      </c>
      <c r="X481">
        <v>27.8</v>
      </c>
      <c r="Y481">
        <v>22.8</v>
      </c>
      <c r="Z481">
        <v>25.5</v>
      </c>
      <c r="AA481">
        <v>25.3</v>
      </c>
      <c r="AB481">
        <v>25</v>
      </c>
      <c r="AC481">
        <v>24.6</v>
      </c>
      <c r="AD481">
        <v>24.2</v>
      </c>
      <c r="AE481">
        <v>23.7</v>
      </c>
      <c r="AF481">
        <v>23.1</v>
      </c>
      <c r="AG481">
        <v>22.4</v>
      </c>
      <c r="AH481">
        <v>21.7</v>
      </c>
      <c r="AI481">
        <v>21</v>
      </c>
      <c r="AJ481">
        <v>20.3</v>
      </c>
      <c r="AK481">
        <v>19.5</v>
      </c>
      <c r="AL481">
        <v>18.7</v>
      </c>
      <c r="AM481">
        <v>17.9</v>
      </c>
      <c r="AN481">
        <v>17.1</v>
      </c>
      <c r="AO481">
        <v>16.3</v>
      </c>
      <c r="AP481">
        <v>15.5</v>
      </c>
      <c r="AQ481">
        <v>15.2</v>
      </c>
      <c r="AR481">
        <v>13.8</v>
      </c>
      <c r="AS481">
        <v>13</v>
      </c>
      <c r="AT481">
        <v>12</v>
      </c>
      <c r="AU481">
        <v>11</v>
      </c>
      <c r="AV481">
        <v>10.5</v>
      </c>
      <c r="AW481">
        <v>10</v>
      </c>
      <c r="AX481">
        <v>9.6</v>
      </c>
      <c r="AY481">
        <v>9.199999999999999</v>
      </c>
      <c r="AZ481">
        <v>8.800000000000001</v>
      </c>
      <c r="BA481">
        <v>8.300000000000001</v>
      </c>
      <c r="BB481">
        <v>7.9</v>
      </c>
      <c r="BC481">
        <v>7.5</v>
      </c>
      <c r="BD481">
        <v>7.2</v>
      </c>
      <c r="BE481">
        <v>6.8</v>
      </c>
      <c r="BF481">
        <v>6.5</v>
      </c>
      <c r="BG481">
        <v>6.1</v>
      </c>
      <c r="BH481">
        <v>5.8</v>
      </c>
      <c r="BI481">
        <v>5.5</v>
      </c>
      <c r="BJ481">
        <v>5.2</v>
      </c>
      <c r="BK481">
        <v>4.9</v>
      </c>
    </row>
    <row r="482" spans="1:63">
      <c r="A482" t="s">
        <v>32</v>
      </c>
      <c r="B482" t="s">
        <v>88</v>
      </c>
      <c r="C482">
        <v>24.1</v>
      </c>
      <c r="D482">
        <v>27.3</v>
      </c>
      <c r="E482">
        <v>27.3</v>
      </c>
      <c r="F482">
        <v>23.4</v>
      </c>
      <c r="G482">
        <v>25.6</v>
      </c>
      <c r="H482">
        <v>27.5</v>
      </c>
      <c r="I482">
        <v>29.3</v>
      </c>
      <c r="J482">
        <v>32.9</v>
      </c>
      <c r="K482">
        <v>38.2</v>
      </c>
      <c r="L482">
        <v>31.2</v>
      </c>
      <c r="M482">
        <v>36.5</v>
      </c>
      <c r="N482">
        <v>31.4</v>
      </c>
      <c r="O482">
        <v>41.3</v>
      </c>
      <c r="P482">
        <v>40.6</v>
      </c>
      <c r="Q482">
        <v>44.8</v>
      </c>
      <c r="R482">
        <v>47.2</v>
      </c>
      <c r="S482">
        <v>46</v>
      </c>
      <c r="T482">
        <v>48.4</v>
      </c>
      <c r="U482">
        <v>53</v>
      </c>
      <c r="V482">
        <v>60</v>
      </c>
      <c r="W482">
        <v>33.5</v>
      </c>
      <c r="X482">
        <v>36.4</v>
      </c>
      <c r="Y482">
        <v>48.5</v>
      </c>
      <c r="Z482">
        <v>55.2</v>
      </c>
      <c r="AA482">
        <v>55.9</v>
      </c>
      <c r="AB482">
        <v>56.5</v>
      </c>
      <c r="AC482">
        <v>56.9</v>
      </c>
      <c r="AD482">
        <v>57.4</v>
      </c>
      <c r="AE482">
        <v>57.6</v>
      </c>
      <c r="AF482">
        <v>57.7</v>
      </c>
      <c r="AG482">
        <v>57.8</v>
      </c>
      <c r="AH482">
        <v>57.4</v>
      </c>
      <c r="AI482">
        <v>56.9</v>
      </c>
      <c r="AJ482">
        <v>56.3</v>
      </c>
      <c r="AK482">
        <v>55.7</v>
      </c>
      <c r="AL482">
        <v>55</v>
      </c>
      <c r="AM482">
        <v>54</v>
      </c>
      <c r="AN482">
        <v>52.9</v>
      </c>
      <c r="AO482">
        <v>51.8</v>
      </c>
      <c r="AP482">
        <v>50.6</v>
      </c>
      <c r="AQ482">
        <v>49.4</v>
      </c>
      <c r="AR482">
        <v>48.2</v>
      </c>
      <c r="AS482">
        <v>47</v>
      </c>
      <c r="AT482">
        <v>45.7</v>
      </c>
      <c r="AU482">
        <v>44.4</v>
      </c>
      <c r="AV482">
        <v>43.1</v>
      </c>
      <c r="AW482">
        <v>41.8</v>
      </c>
      <c r="AX482">
        <v>40.4</v>
      </c>
      <c r="AY482">
        <v>39</v>
      </c>
      <c r="AZ482">
        <v>37.7</v>
      </c>
      <c r="BA482">
        <v>36.3</v>
      </c>
      <c r="BB482">
        <v>35.3</v>
      </c>
      <c r="BC482">
        <v>34.3</v>
      </c>
      <c r="BD482">
        <v>33.4</v>
      </c>
      <c r="BE482">
        <v>32.4</v>
      </c>
      <c r="BF482">
        <v>31.4</v>
      </c>
      <c r="BG482">
        <v>30.4</v>
      </c>
      <c r="BH482">
        <v>29.5</v>
      </c>
      <c r="BI482">
        <v>28.5</v>
      </c>
      <c r="BJ482">
        <v>27.6</v>
      </c>
      <c r="BK482">
        <v>26.6</v>
      </c>
    </row>
    <row r="483" spans="1:63">
      <c r="A483" t="s">
        <v>32</v>
      </c>
      <c r="B483" t="s">
        <v>89</v>
      </c>
      <c r="C483">
        <v>10</v>
      </c>
      <c r="D483">
        <v>10.1</v>
      </c>
      <c r="E483">
        <v>16.7</v>
      </c>
      <c r="F483">
        <v>35.2</v>
      </c>
      <c r="G483">
        <v>44.1</v>
      </c>
      <c r="H483">
        <v>33.8</v>
      </c>
      <c r="I483">
        <v>28.4</v>
      </c>
      <c r="J483">
        <v>25.9</v>
      </c>
      <c r="K483">
        <v>20.5</v>
      </c>
      <c r="L483">
        <v>24.4</v>
      </c>
      <c r="M483">
        <v>28.3</v>
      </c>
      <c r="N483">
        <v>33.7</v>
      </c>
      <c r="O483">
        <v>37.5</v>
      </c>
      <c r="P483">
        <v>34.9</v>
      </c>
      <c r="Q483">
        <v>35.5</v>
      </c>
      <c r="R483">
        <v>20</v>
      </c>
      <c r="S483">
        <v>30.6</v>
      </c>
      <c r="T483">
        <v>30.1</v>
      </c>
      <c r="U483">
        <v>28.5</v>
      </c>
      <c r="V483">
        <v>20.1</v>
      </c>
      <c r="W483">
        <v>31.2</v>
      </c>
      <c r="X483">
        <v>26.5</v>
      </c>
      <c r="Y483">
        <v>38.4</v>
      </c>
      <c r="Z483">
        <v>18.1</v>
      </c>
      <c r="AA483">
        <v>18.3</v>
      </c>
      <c r="AB483">
        <v>18.5</v>
      </c>
      <c r="AC483">
        <v>18.5</v>
      </c>
      <c r="AD483">
        <v>18.6</v>
      </c>
      <c r="AE483">
        <v>18.7</v>
      </c>
      <c r="AF483">
        <v>18.7</v>
      </c>
      <c r="AG483">
        <v>18.7</v>
      </c>
      <c r="AH483">
        <v>18.7</v>
      </c>
      <c r="AI483">
        <v>18.7</v>
      </c>
      <c r="AJ483">
        <v>18.7</v>
      </c>
      <c r="AK483">
        <v>18.6</v>
      </c>
      <c r="AL483">
        <v>18.5</v>
      </c>
      <c r="AM483">
        <v>18.3</v>
      </c>
      <c r="AN483">
        <v>18.2</v>
      </c>
      <c r="AO483">
        <v>18.1</v>
      </c>
      <c r="AP483">
        <v>17.9</v>
      </c>
      <c r="AQ483">
        <v>19.1</v>
      </c>
      <c r="AR483">
        <v>17.6</v>
      </c>
      <c r="AS483">
        <v>17.5</v>
      </c>
      <c r="AT483">
        <v>17.4</v>
      </c>
      <c r="AU483">
        <v>17.2</v>
      </c>
      <c r="AV483">
        <v>17.1</v>
      </c>
      <c r="AW483">
        <v>16.9</v>
      </c>
      <c r="AX483">
        <v>16.8</v>
      </c>
      <c r="AY483">
        <v>16.6</v>
      </c>
      <c r="AZ483">
        <v>16.4</v>
      </c>
      <c r="BA483">
        <v>16.1</v>
      </c>
      <c r="BB483">
        <v>15.7</v>
      </c>
      <c r="BC483">
        <v>15.3</v>
      </c>
      <c r="BD483">
        <v>15</v>
      </c>
      <c r="BE483">
        <v>14.7</v>
      </c>
      <c r="BF483">
        <v>14.4</v>
      </c>
      <c r="BG483">
        <v>14.1</v>
      </c>
      <c r="BH483">
        <v>13.8</v>
      </c>
      <c r="BI483">
        <v>13.5</v>
      </c>
      <c r="BJ483">
        <v>13.3</v>
      </c>
      <c r="BK483">
        <v>13</v>
      </c>
    </row>
    <row r="484" spans="1:63">
      <c r="A484" t="s">
        <v>32</v>
      </c>
      <c r="B484" t="s">
        <v>38</v>
      </c>
      <c r="C484">
        <v>49.2</v>
      </c>
      <c r="D484">
        <v>47.1</v>
      </c>
      <c r="E484">
        <v>45.8</v>
      </c>
      <c r="F484">
        <v>46.9</v>
      </c>
      <c r="G484">
        <v>48.1</v>
      </c>
      <c r="H484">
        <v>46.5</v>
      </c>
      <c r="I484">
        <v>46.6</v>
      </c>
      <c r="J484">
        <v>60.8</v>
      </c>
      <c r="K484">
        <v>62.5</v>
      </c>
      <c r="L484">
        <v>69.09999999999999</v>
      </c>
      <c r="M484">
        <v>59.6</v>
      </c>
      <c r="N484">
        <v>61.7</v>
      </c>
      <c r="O484">
        <v>61.1</v>
      </c>
      <c r="P484">
        <v>63.6</v>
      </c>
      <c r="Q484">
        <v>62.7</v>
      </c>
      <c r="R484">
        <v>48.5</v>
      </c>
      <c r="S484">
        <v>59.7</v>
      </c>
      <c r="T484">
        <v>63.1</v>
      </c>
      <c r="U484">
        <v>65.8</v>
      </c>
      <c r="V484">
        <v>65.2</v>
      </c>
      <c r="W484">
        <v>65.3</v>
      </c>
      <c r="X484">
        <v>72.5</v>
      </c>
      <c r="Y484">
        <v>73.5</v>
      </c>
      <c r="Z484">
        <v>74.59999999999999</v>
      </c>
      <c r="AA484">
        <v>74.09999999999999</v>
      </c>
      <c r="AB484">
        <v>73.5</v>
      </c>
      <c r="AC484">
        <v>72.8</v>
      </c>
      <c r="AD484">
        <v>72</v>
      </c>
      <c r="AE484">
        <v>71.09999999999999</v>
      </c>
      <c r="AF484">
        <v>70</v>
      </c>
      <c r="AG484">
        <v>68.90000000000001</v>
      </c>
      <c r="AH484">
        <v>67.8</v>
      </c>
      <c r="AI484">
        <v>66.59999999999999</v>
      </c>
      <c r="AJ484">
        <v>65.40000000000001</v>
      </c>
      <c r="AK484">
        <v>64.2</v>
      </c>
      <c r="AL484">
        <v>63</v>
      </c>
      <c r="AM484">
        <v>61.7</v>
      </c>
      <c r="AN484">
        <v>60.4</v>
      </c>
      <c r="AO484">
        <v>59.2</v>
      </c>
      <c r="AP484">
        <v>57.9</v>
      </c>
      <c r="AQ484">
        <v>56.6</v>
      </c>
      <c r="AR484">
        <v>55.3</v>
      </c>
      <c r="AS484">
        <v>54</v>
      </c>
      <c r="AT484">
        <v>52.8</v>
      </c>
      <c r="AU484">
        <v>51.5</v>
      </c>
      <c r="AV484">
        <v>50.3</v>
      </c>
      <c r="AW484">
        <v>49.1</v>
      </c>
      <c r="AX484">
        <v>47.9</v>
      </c>
      <c r="AY484">
        <v>46.7</v>
      </c>
      <c r="AZ484">
        <v>45.5</v>
      </c>
      <c r="BA484">
        <v>44.3</v>
      </c>
      <c r="BB484">
        <v>43.1</v>
      </c>
      <c r="BC484">
        <v>42</v>
      </c>
      <c r="BD484">
        <v>40.8</v>
      </c>
      <c r="BE484">
        <v>39.7</v>
      </c>
      <c r="BF484">
        <v>38.7</v>
      </c>
      <c r="BG484">
        <v>37.6</v>
      </c>
      <c r="BH484">
        <v>36.6</v>
      </c>
      <c r="BI484">
        <v>35.7</v>
      </c>
      <c r="BJ484">
        <v>34.7</v>
      </c>
      <c r="BK484">
        <v>33.7</v>
      </c>
    </row>
    <row r="485" spans="1:63">
      <c r="A485" t="s">
        <v>32</v>
      </c>
      <c r="B485" t="s">
        <v>96</v>
      </c>
      <c r="C485">
        <v>19.3</v>
      </c>
      <c r="D485">
        <v>21.8</v>
      </c>
      <c r="E485">
        <v>23.7</v>
      </c>
      <c r="F485">
        <v>24.2</v>
      </c>
      <c r="G485">
        <v>24.1</v>
      </c>
      <c r="H485">
        <v>29.2</v>
      </c>
      <c r="I485">
        <v>30.9</v>
      </c>
      <c r="J485">
        <v>18.7</v>
      </c>
      <c r="K485">
        <v>34</v>
      </c>
      <c r="L485">
        <v>27.5</v>
      </c>
      <c r="M485">
        <v>10.7</v>
      </c>
      <c r="N485">
        <v>12.1</v>
      </c>
      <c r="O485">
        <v>10.9</v>
      </c>
      <c r="P485">
        <v>10.9</v>
      </c>
      <c r="Q485">
        <v>10.1</v>
      </c>
      <c r="R485">
        <v>9.699999999999999</v>
      </c>
      <c r="S485">
        <v>9.800000000000001</v>
      </c>
      <c r="T485">
        <v>10.2</v>
      </c>
      <c r="U485">
        <v>10.3</v>
      </c>
      <c r="V485">
        <v>11.6</v>
      </c>
      <c r="W485">
        <v>8.4</v>
      </c>
      <c r="X485">
        <v>9.199999999999999</v>
      </c>
      <c r="Y485">
        <v>0</v>
      </c>
      <c r="Z485">
        <v>8.199999999999999</v>
      </c>
      <c r="AA485">
        <v>8.199999999999999</v>
      </c>
      <c r="AB485">
        <v>8.199999999999999</v>
      </c>
      <c r="AC485">
        <v>8.199999999999999</v>
      </c>
      <c r="AD485">
        <v>8.199999999999999</v>
      </c>
      <c r="AE485">
        <v>8.199999999999999</v>
      </c>
      <c r="AF485">
        <v>8.199999999999999</v>
      </c>
      <c r="AG485">
        <v>8.199999999999999</v>
      </c>
      <c r="AH485">
        <v>8.199999999999999</v>
      </c>
      <c r="AI485">
        <v>8.199999999999999</v>
      </c>
      <c r="AJ485">
        <v>8.199999999999999</v>
      </c>
      <c r="AK485">
        <v>8.199999999999999</v>
      </c>
      <c r="AL485">
        <v>8.199999999999999</v>
      </c>
      <c r="AM485">
        <v>8.199999999999999</v>
      </c>
      <c r="AN485">
        <v>8.199999999999999</v>
      </c>
      <c r="AO485">
        <v>8.199999999999999</v>
      </c>
      <c r="AP485">
        <v>8.199999999999999</v>
      </c>
      <c r="AQ485">
        <v>8.199999999999999</v>
      </c>
      <c r="AR485">
        <v>8.199999999999999</v>
      </c>
      <c r="AS485">
        <v>8.199999999999999</v>
      </c>
      <c r="AT485">
        <v>8.199999999999999</v>
      </c>
      <c r="AU485">
        <v>8.199999999999999</v>
      </c>
      <c r="AV485">
        <v>8.199999999999999</v>
      </c>
      <c r="AW485">
        <v>8.199999999999999</v>
      </c>
      <c r="AX485">
        <v>8.199999999999999</v>
      </c>
      <c r="AY485">
        <v>8.199999999999999</v>
      </c>
      <c r="AZ485">
        <v>8.1</v>
      </c>
      <c r="BA485">
        <v>7.6</v>
      </c>
      <c r="BB485">
        <v>7.2</v>
      </c>
      <c r="BC485">
        <v>6.7</v>
      </c>
      <c r="BD485">
        <v>6.4</v>
      </c>
      <c r="BE485">
        <v>6</v>
      </c>
      <c r="BF485">
        <v>5.7</v>
      </c>
      <c r="BG485">
        <v>5.4</v>
      </c>
      <c r="BH485">
        <v>5.1</v>
      </c>
      <c r="BI485">
        <v>4.8</v>
      </c>
      <c r="BJ485">
        <v>4.6</v>
      </c>
      <c r="BK485">
        <v>4.3</v>
      </c>
    </row>
    <row r="486" spans="1:63">
      <c r="A486" t="s">
        <v>32</v>
      </c>
      <c r="B486" t="s">
        <v>67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1.2</v>
      </c>
      <c r="AI486">
        <v>2.3</v>
      </c>
      <c r="AJ486">
        <v>3.5</v>
      </c>
      <c r="AK486">
        <v>4.6</v>
      </c>
      <c r="AL486">
        <v>5.6</v>
      </c>
      <c r="AM486">
        <v>8.800000000000001</v>
      </c>
      <c r="AN486">
        <v>11.7</v>
      </c>
      <c r="AO486">
        <v>14.5</v>
      </c>
      <c r="AP486">
        <v>17</v>
      </c>
      <c r="AQ486">
        <v>19.3</v>
      </c>
      <c r="AR486">
        <v>20.9</v>
      </c>
      <c r="AS486">
        <v>22.3</v>
      </c>
      <c r="AT486">
        <v>23.5</v>
      </c>
      <c r="AU486">
        <v>24.6</v>
      </c>
      <c r="AV486">
        <v>25.4</v>
      </c>
      <c r="AW486">
        <v>26.2</v>
      </c>
      <c r="AX486">
        <v>26.7</v>
      </c>
      <c r="AY486">
        <v>27</v>
      </c>
      <c r="AZ486">
        <v>27.3</v>
      </c>
      <c r="BA486">
        <v>27.4</v>
      </c>
      <c r="BB486">
        <v>27.5</v>
      </c>
      <c r="BC486">
        <v>27.5</v>
      </c>
      <c r="BD486">
        <v>27.3</v>
      </c>
      <c r="BE486">
        <v>27.1</v>
      </c>
      <c r="BF486">
        <v>26.8</v>
      </c>
      <c r="BG486">
        <v>26.4</v>
      </c>
      <c r="BH486">
        <v>26.1</v>
      </c>
      <c r="BI486">
        <v>25.7</v>
      </c>
      <c r="BJ486">
        <v>25.4</v>
      </c>
      <c r="BK486">
        <v>25.1</v>
      </c>
    </row>
    <row r="487" spans="1:63">
      <c r="A487" t="s">
        <v>32</v>
      </c>
      <c r="B487" t="s">
        <v>31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0.3</v>
      </c>
      <c r="AA487">
        <v>0.5</v>
      </c>
      <c r="AB487">
        <v>0.7</v>
      </c>
      <c r="AC487">
        <v>1.3</v>
      </c>
      <c r="AD487">
        <v>2</v>
      </c>
      <c r="AE487">
        <v>2.6</v>
      </c>
      <c r="AF487">
        <v>3.2</v>
      </c>
      <c r="AG487">
        <v>3.9</v>
      </c>
      <c r="AH487">
        <v>4.7</v>
      </c>
      <c r="AI487">
        <v>5.5</v>
      </c>
      <c r="AJ487">
        <v>6.3</v>
      </c>
      <c r="AK487">
        <v>7.1</v>
      </c>
      <c r="AL487">
        <v>7.9</v>
      </c>
      <c r="AM487">
        <v>9</v>
      </c>
      <c r="AN487">
        <v>10</v>
      </c>
      <c r="AO487">
        <v>11.1</v>
      </c>
      <c r="AP487">
        <v>12.1</v>
      </c>
      <c r="AQ487">
        <v>13.2</v>
      </c>
      <c r="AR487">
        <v>13.8</v>
      </c>
      <c r="AS487">
        <v>14.4</v>
      </c>
      <c r="AT487">
        <v>14.9</v>
      </c>
      <c r="AU487">
        <v>15.5</v>
      </c>
      <c r="AV487">
        <v>16</v>
      </c>
      <c r="AW487">
        <v>16.6</v>
      </c>
      <c r="AX487">
        <v>17.1</v>
      </c>
      <c r="AY487">
        <v>17.6</v>
      </c>
      <c r="AZ487">
        <v>18.1</v>
      </c>
      <c r="BA487">
        <v>18.6</v>
      </c>
      <c r="BB487">
        <v>19.3</v>
      </c>
      <c r="BC487">
        <v>19.9</v>
      </c>
      <c r="BD487">
        <v>20.5</v>
      </c>
      <c r="BE487">
        <v>21</v>
      </c>
      <c r="BF487">
        <v>21.6</v>
      </c>
      <c r="BG487">
        <v>22.2</v>
      </c>
      <c r="BH487">
        <v>22.7</v>
      </c>
      <c r="BI487">
        <v>23.2</v>
      </c>
      <c r="BJ487">
        <v>23.7</v>
      </c>
      <c r="BK487">
        <v>24.2</v>
      </c>
    </row>
    <row r="488" spans="1:63">
      <c r="A488" t="s">
        <v>32</v>
      </c>
      <c r="B488" t="s">
        <v>90</v>
      </c>
      <c r="C488">
        <v>467.1</v>
      </c>
      <c r="D488">
        <v>453.6</v>
      </c>
      <c r="E488">
        <v>464.5</v>
      </c>
      <c r="F488">
        <v>481.4</v>
      </c>
      <c r="G488">
        <v>511.1</v>
      </c>
      <c r="H488">
        <v>529.3</v>
      </c>
      <c r="I488">
        <v>542.6</v>
      </c>
      <c r="J488">
        <v>695.4</v>
      </c>
      <c r="K488">
        <v>730.7</v>
      </c>
      <c r="L488">
        <v>680.8</v>
      </c>
      <c r="M488">
        <v>633.5</v>
      </c>
      <c r="N488">
        <v>654.8</v>
      </c>
      <c r="O488">
        <v>654.4</v>
      </c>
      <c r="P488">
        <v>667.5</v>
      </c>
      <c r="Q488">
        <v>660.1</v>
      </c>
      <c r="R488">
        <v>653.8</v>
      </c>
      <c r="S488">
        <v>695</v>
      </c>
      <c r="T488">
        <v>702.6</v>
      </c>
      <c r="U488">
        <v>714.5</v>
      </c>
      <c r="V488">
        <v>710.2</v>
      </c>
      <c r="W488">
        <v>650.5</v>
      </c>
      <c r="X488">
        <v>706.3</v>
      </c>
      <c r="Y488">
        <v>749.3</v>
      </c>
      <c r="Z488">
        <v>728.6</v>
      </c>
      <c r="AA488">
        <v>736.5</v>
      </c>
      <c r="AB488">
        <v>744.3</v>
      </c>
      <c r="AC488">
        <v>750.5</v>
      </c>
      <c r="AD488">
        <v>755.6</v>
      </c>
      <c r="AE488">
        <v>757.4</v>
      </c>
      <c r="AF488">
        <v>757</v>
      </c>
      <c r="AG488">
        <v>754.5</v>
      </c>
      <c r="AH488">
        <v>751</v>
      </c>
      <c r="AI488">
        <v>745.1</v>
      </c>
      <c r="AJ488">
        <v>737.4</v>
      </c>
      <c r="AK488">
        <v>726.6</v>
      </c>
      <c r="AL488">
        <v>713.9</v>
      </c>
      <c r="AM488">
        <v>700.1</v>
      </c>
      <c r="AN488">
        <v>685.6</v>
      </c>
      <c r="AO488">
        <v>670.1</v>
      </c>
      <c r="AP488">
        <v>653.9</v>
      </c>
      <c r="AQ488">
        <v>641.5</v>
      </c>
      <c r="AR488">
        <v>617</v>
      </c>
      <c r="AS488">
        <v>596.4</v>
      </c>
      <c r="AT488">
        <v>575.1</v>
      </c>
      <c r="AU488">
        <v>553.2</v>
      </c>
      <c r="AV488">
        <v>531.4</v>
      </c>
      <c r="AW488">
        <v>509.4</v>
      </c>
      <c r="AX488">
        <v>487.2</v>
      </c>
      <c r="AY488">
        <v>465.2</v>
      </c>
      <c r="AZ488">
        <v>443.3</v>
      </c>
      <c r="BA488">
        <v>421.4</v>
      </c>
      <c r="BB488">
        <v>400.5</v>
      </c>
      <c r="BC488">
        <v>380.5</v>
      </c>
      <c r="BD488">
        <v>361.8</v>
      </c>
      <c r="BE488">
        <v>344.3</v>
      </c>
      <c r="BF488">
        <v>328</v>
      </c>
      <c r="BG488">
        <v>313</v>
      </c>
      <c r="BH488">
        <v>299.2</v>
      </c>
      <c r="BI488">
        <v>286.4</v>
      </c>
      <c r="BJ488">
        <v>274.4</v>
      </c>
      <c r="BK488">
        <v>263.3</v>
      </c>
    </row>
    <row r="509" spans="1:63" s="1" customFormat="1">
      <c r="A509" s="3" t="s">
        <v>5</v>
      </c>
      <c r="B509" s="3" t="s">
        <v>4</v>
      </c>
      <c r="C509" s="3">
        <v>2000</v>
      </c>
      <c r="D509" s="3">
        <v>2001</v>
      </c>
      <c r="E509" s="3">
        <v>2002</v>
      </c>
      <c r="F509" s="3">
        <v>2003</v>
      </c>
      <c r="G509" s="3">
        <v>2004</v>
      </c>
      <c r="H509" s="3">
        <v>2005</v>
      </c>
      <c r="I509" s="3">
        <v>2006</v>
      </c>
      <c r="J509" s="3">
        <v>2007</v>
      </c>
      <c r="K509" s="3">
        <v>2008</v>
      </c>
      <c r="L509" s="3">
        <v>2009</v>
      </c>
      <c r="M509" s="3">
        <v>2010</v>
      </c>
      <c r="N509" s="3">
        <v>2011</v>
      </c>
      <c r="O509" s="3">
        <v>2012</v>
      </c>
      <c r="P509" s="3">
        <v>2013</v>
      </c>
      <c r="Q509" s="3">
        <v>2014</v>
      </c>
      <c r="R509" s="3">
        <v>2015</v>
      </c>
      <c r="S509" s="3">
        <v>2016</v>
      </c>
      <c r="T509" s="3">
        <v>2017</v>
      </c>
      <c r="U509" s="3">
        <v>2018</v>
      </c>
      <c r="V509" s="3">
        <v>2019</v>
      </c>
      <c r="W509" s="3">
        <v>2020</v>
      </c>
      <c r="X509" s="3">
        <v>2021</v>
      </c>
      <c r="Y509" s="3">
        <v>2022</v>
      </c>
      <c r="Z509" s="3">
        <v>2023</v>
      </c>
      <c r="AA509" s="3">
        <v>2024</v>
      </c>
      <c r="AB509" s="3">
        <v>2025</v>
      </c>
      <c r="AC509" s="3">
        <v>2026</v>
      </c>
      <c r="AD509" s="3">
        <v>2027</v>
      </c>
      <c r="AE509" s="3">
        <v>2028</v>
      </c>
      <c r="AF509" s="3">
        <v>2029</v>
      </c>
      <c r="AG509" s="3">
        <v>2030</v>
      </c>
      <c r="AH509" s="3">
        <v>2031</v>
      </c>
      <c r="AI509" s="3">
        <v>2032</v>
      </c>
      <c r="AJ509" s="3">
        <v>2033</v>
      </c>
      <c r="AK509" s="3">
        <v>2034</v>
      </c>
      <c r="AL509" s="3">
        <v>2035</v>
      </c>
      <c r="AM509" s="3">
        <v>2036</v>
      </c>
      <c r="AN509" s="3">
        <v>2037</v>
      </c>
      <c r="AO509" s="3">
        <v>2038</v>
      </c>
      <c r="AP509" s="3">
        <v>2039</v>
      </c>
      <c r="AQ509" s="3">
        <v>2040</v>
      </c>
      <c r="AR509" s="3">
        <v>2041</v>
      </c>
      <c r="AS509" s="3">
        <v>2042</v>
      </c>
      <c r="AT509" s="3">
        <v>2043</v>
      </c>
      <c r="AU509" s="3">
        <v>2044</v>
      </c>
      <c r="AV509" s="3">
        <v>2045</v>
      </c>
      <c r="AW509" s="3">
        <v>2046</v>
      </c>
      <c r="AX509" s="3">
        <v>2047</v>
      </c>
      <c r="AY509" s="3">
        <v>2048</v>
      </c>
      <c r="AZ509" s="3">
        <v>2049</v>
      </c>
      <c r="BA509" s="3">
        <v>2050</v>
      </c>
      <c r="BB509" s="3">
        <v>2051</v>
      </c>
      <c r="BC509" s="3">
        <v>2052</v>
      </c>
      <c r="BD509" s="3">
        <v>2053</v>
      </c>
      <c r="BE509" s="3">
        <v>2054</v>
      </c>
      <c r="BF509" s="3">
        <v>2055</v>
      </c>
      <c r="BG509" s="3">
        <v>2056</v>
      </c>
      <c r="BH509" s="3">
        <v>2057</v>
      </c>
      <c r="BI509" s="3">
        <v>2058</v>
      </c>
      <c r="BJ509" s="3">
        <v>2059</v>
      </c>
      <c r="BK509" s="3">
        <v>2060</v>
      </c>
    </row>
    <row r="510" spans="1:63">
      <c r="A510" t="s">
        <v>95</v>
      </c>
      <c r="B510" t="s">
        <v>62</v>
      </c>
      <c r="C510">
        <v>3.4</v>
      </c>
      <c r="D510">
        <v>3.8</v>
      </c>
      <c r="E510">
        <v>5.4</v>
      </c>
      <c r="F510">
        <v>17.1</v>
      </c>
      <c r="G510">
        <v>17.1</v>
      </c>
      <c r="H510">
        <v>7.2</v>
      </c>
      <c r="I510">
        <v>6.4</v>
      </c>
      <c r="J510">
        <v>6.6</v>
      </c>
      <c r="K510">
        <v>5.8</v>
      </c>
      <c r="L510">
        <v>9.199999999999999</v>
      </c>
      <c r="M510">
        <v>12.6</v>
      </c>
      <c r="N510">
        <v>11.6</v>
      </c>
      <c r="O510">
        <v>20.2</v>
      </c>
      <c r="P510">
        <v>18.6</v>
      </c>
      <c r="Q510">
        <v>23.7</v>
      </c>
      <c r="R510">
        <v>4</v>
      </c>
      <c r="S510">
        <v>12.7</v>
      </c>
      <c r="T510">
        <v>14.2</v>
      </c>
      <c r="U510">
        <v>11.8</v>
      </c>
      <c r="V510">
        <v>2.3</v>
      </c>
      <c r="W510">
        <v>17.5</v>
      </c>
      <c r="X510">
        <v>14.1</v>
      </c>
      <c r="Y510">
        <v>5.5</v>
      </c>
      <c r="Z510">
        <v>5.4</v>
      </c>
      <c r="AA510">
        <v>5.5</v>
      </c>
      <c r="AB510">
        <v>5.6</v>
      </c>
      <c r="AC510">
        <v>5.7</v>
      </c>
      <c r="AD510">
        <v>5.8</v>
      </c>
      <c r="AE510">
        <v>5.8</v>
      </c>
      <c r="AF510">
        <v>5.9</v>
      </c>
      <c r="AG510">
        <v>5.9</v>
      </c>
      <c r="AH510">
        <v>6</v>
      </c>
      <c r="AI510">
        <v>6</v>
      </c>
      <c r="AJ510">
        <v>6</v>
      </c>
      <c r="AK510">
        <v>6.1</v>
      </c>
      <c r="AL510">
        <v>6.1</v>
      </c>
      <c r="AM510">
        <v>6.1</v>
      </c>
      <c r="AN510">
        <v>6.1</v>
      </c>
      <c r="AO510">
        <v>6.2</v>
      </c>
      <c r="AP510">
        <v>6.2</v>
      </c>
      <c r="AQ510">
        <v>6.2</v>
      </c>
      <c r="AR510">
        <v>6.2</v>
      </c>
      <c r="AS510">
        <v>6.2</v>
      </c>
      <c r="AT510">
        <v>6.2</v>
      </c>
      <c r="AU510">
        <v>6.2</v>
      </c>
      <c r="AV510">
        <v>6.2</v>
      </c>
      <c r="AW510">
        <v>6.2</v>
      </c>
      <c r="AX510">
        <v>6.2</v>
      </c>
      <c r="AY510">
        <v>6.2</v>
      </c>
      <c r="AZ510">
        <v>6.2</v>
      </c>
      <c r="BA510">
        <v>6.2</v>
      </c>
      <c r="BB510">
        <v>6.2</v>
      </c>
      <c r="BC510">
        <v>6.2</v>
      </c>
      <c r="BD510">
        <v>6.2</v>
      </c>
      <c r="BE510">
        <v>6.2</v>
      </c>
      <c r="BF510">
        <v>6.2</v>
      </c>
      <c r="BG510">
        <v>6.2</v>
      </c>
      <c r="BH510">
        <v>6.2</v>
      </c>
      <c r="BI510">
        <v>6.2</v>
      </c>
      <c r="BJ510">
        <v>6.2</v>
      </c>
      <c r="BK510">
        <v>6.2</v>
      </c>
    </row>
    <row r="511" spans="1:63">
      <c r="A511" t="s">
        <v>95</v>
      </c>
      <c r="B511" t="s">
        <v>1</v>
      </c>
      <c r="C511">
        <v>7</v>
      </c>
      <c r="D511">
        <v>5.4</v>
      </c>
      <c r="E511">
        <v>6.2</v>
      </c>
      <c r="F511">
        <v>3.8</v>
      </c>
      <c r="G511">
        <v>6.1</v>
      </c>
      <c r="H511">
        <v>4.1</v>
      </c>
      <c r="I511">
        <v>2.8</v>
      </c>
      <c r="J511">
        <v>4.6</v>
      </c>
      <c r="K511">
        <v>5.3</v>
      </c>
      <c r="L511">
        <v>6.1</v>
      </c>
      <c r="M511">
        <v>11.5</v>
      </c>
      <c r="N511">
        <v>15.2</v>
      </c>
      <c r="O511">
        <v>11.7</v>
      </c>
      <c r="P511">
        <v>8.800000000000001</v>
      </c>
      <c r="Q511">
        <v>8.1</v>
      </c>
      <c r="R511">
        <v>8.800000000000001</v>
      </c>
      <c r="S511">
        <v>10.9</v>
      </c>
      <c r="T511">
        <v>18.4</v>
      </c>
      <c r="U511">
        <v>19.2</v>
      </c>
      <c r="V511">
        <v>18.6</v>
      </c>
      <c r="W511">
        <v>16.6</v>
      </c>
      <c r="X511">
        <v>14.1</v>
      </c>
      <c r="Y511">
        <v>13.5</v>
      </c>
      <c r="Z511">
        <v>14.5</v>
      </c>
      <c r="AA511">
        <v>14.7</v>
      </c>
      <c r="AB511">
        <v>14.7</v>
      </c>
      <c r="AC511">
        <v>14.7</v>
      </c>
      <c r="AD511">
        <v>14.7</v>
      </c>
      <c r="AE511">
        <v>14.7</v>
      </c>
      <c r="AF511">
        <v>14.7</v>
      </c>
      <c r="AG511">
        <v>14.7</v>
      </c>
      <c r="AH511">
        <v>14.7</v>
      </c>
      <c r="AI511">
        <v>14.7</v>
      </c>
      <c r="AJ511">
        <v>14.6</v>
      </c>
      <c r="AK511">
        <v>14.6</v>
      </c>
      <c r="AL511">
        <v>14.6</v>
      </c>
      <c r="AM511">
        <v>14.6</v>
      </c>
      <c r="AN511">
        <v>14.5</v>
      </c>
      <c r="AO511">
        <v>14.5</v>
      </c>
      <c r="AP511">
        <v>14.5</v>
      </c>
      <c r="AQ511">
        <v>14.4</v>
      </c>
      <c r="AR511">
        <v>14.4</v>
      </c>
      <c r="AS511">
        <v>14.4</v>
      </c>
      <c r="AT511">
        <v>14.3</v>
      </c>
      <c r="AU511">
        <v>14.3</v>
      </c>
      <c r="AV511">
        <v>14.3</v>
      </c>
      <c r="AW511">
        <v>14.2</v>
      </c>
      <c r="AX511">
        <v>14.2</v>
      </c>
      <c r="AY511">
        <v>14.2</v>
      </c>
      <c r="AZ511">
        <v>14.1</v>
      </c>
      <c r="BA511">
        <v>14.1</v>
      </c>
      <c r="BB511">
        <v>14.1</v>
      </c>
      <c r="BC511">
        <v>14</v>
      </c>
      <c r="BD511">
        <v>14</v>
      </c>
      <c r="BE511">
        <v>13.9</v>
      </c>
      <c r="BF511">
        <v>13.9</v>
      </c>
      <c r="BG511">
        <v>13.9</v>
      </c>
      <c r="BH511">
        <v>13.8</v>
      </c>
      <c r="BI511">
        <v>13.8</v>
      </c>
      <c r="BJ511">
        <v>13.8</v>
      </c>
      <c r="BK511">
        <v>13.7</v>
      </c>
    </row>
    <row r="512" spans="1:63">
      <c r="A512" t="s">
        <v>95</v>
      </c>
      <c r="B512" t="s">
        <v>16</v>
      </c>
      <c r="C512">
        <v>52.2</v>
      </c>
      <c r="D512">
        <v>50.6</v>
      </c>
      <c r="E512">
        <v>48.3</v>
      </c>
      <c r="F512">
        <v>45.4</v>
      </c>
      <c r="G512">
        <v>50.2</v>
      </c>
      <c r="H512">
        <v>46.3</v>
      </c>
      <c r="I512">
        <v>45.9</v>
      </c>
      <c r="J512">
        <v>49.7</v>
      </c>
      <c r="K512">
        <v>51.9</v>
      </c>
      <c r="L512">
        <v>53.7</v>
      </c>
      <c r="M512">
        <v>58.4</v>
      </c>
      <c r="N512">
        <v>69.3</v>
      </c>
      <c r="O512">
        <v>62.4</v>
      </c>
      <c r="P512">
        <v>62.3</v>
      </c>
      <c r="Q512">
        <v>53.3</v>
      </c>
      <c r="R512">
        <v>52.2</v>
      </c>
      <c r="S512">
        <v>67.90000000000001</v>
      </c>
      <c r="T512">
        <v>74.09999999999999</v>
      </c>
      <c r="U512">
        <v>76.3</v>
      </c>
      <c r="V512">
        <v>73.2</v>
      </c>
      <c r="W512">
        <v>69.5</v>
      </c>
      <c r="X512">
        <v>76.2</v>
      </c>
      <c r="Y512">
        <v>78</v>
      </c>
      <c r="Z512">
        <v>78.09999999999999</v>
      </c>
      <c r="AA512">
        <v>77.7</v>
      </c>
      <c r="AB512">
        <v>77.3</v>
      </c>
      <c r="AC512">
        <v>76.7</v>
      </c>
      <c r="AD512">
        <v>76.09999999999999</v>
      </c>
      <c r="AE512">
        <v>75.3</v>
      </c>
      <c r="AF512">
        <v>74.40000000000001</v>
      </c>
      <c r="AG512">
        <v>73.40000000000001</v>
      </c>
      <c r="AH512">
        <v>72.3</v>
      </c>
      <c r="AI512">
        <v>71.2</v>
      </c>
      <c r="AJ512">
        <v>70</v>
      </c>
      <c r="AK512">
        <v>68.8</v>
      </c>
      <c r="AL512">
        <v>67.7</v>
      </c>
      <c r="AM512">
        <v>66.5</v>
      </c>
      <c r="AN512">
        <v>65.3</v>
      </c>
      <c r="AO512">
        <v>64</v>
      </c>
      <c r="AP512">
        <v>62.8</v>
      </c>
      <c r="AQ512">
        <v>61.6</v>
      </c>
      <c r="AR512">
        <v>60.4</v>
      </c>
      <c r="AS512">
        <v>59.2</v>
      </c>
      <c r="AT512">
        <v>58</v>
      </c>
      <c r="AU512">
        <v>56.9</v>
      </c>
      <c r="AV512">
        <v>55.7</v>
      </c>
      <c r="AW512">
        <v>54.6</v>
      </c>
      <c r="AX512">
        <v>53.5</v>
      </c>
      <c r="AY512">
        <v>52.4</v>
      </c>
      <c r="AZ512">
        <v>51.3</v>
      </c>
      <c r="BA512">
        <v>50.2</v>
      </c>
      <c r="BB512">
        <v>49.2</v>
      </c>
      <c r="BC512">
        <v>48.1</v>
      </c>
      <c r="BD512">
        <v>47.1</v>
      </c>
      <c r="BE512">
        <v>46.1</v>
      </c>
      <c r="BF512">
        <v>45.2</v>
      </c>
      <c r="BG512">
        <v>44.2</v>
      </c>
      <c r="BH512">
        <v>43.3</v>
      </c>
      <c r="BI512">
        <v>42.5</v>
      </c>
      <c r="BJ512">
        <v>41.6</v>
      </c>
      <c r="BK512">
        <v>40.8</v>
      </c>
    </row>
    <row r="513" spans="1:63">
      <c r="A513" t="s">
        <v>95</v>
      </c>
      <c r="B513" t="s">
        <v>17</v>
      </c>
      <c r="C513">
        <v>236.1</v>
      </c>
      <c r="D513">
        <v>223.3</v>
      </c>
      <c r="E513">
        <v>229.6</v>
      </c>
      <c r="F513">
        <v>226</v>
      </c>
      <c r="G513">
        <v>233.7</v>
      </c>
      <c r="H513">
        <v>255.7</v>
      </c>
      <c r="I513">
        <v>251.9</v>
      </c>
      <c r="J513">
        <v>273.1</v>
      </c>
      <c r="K513">
        <v>284.1</v>
      </c>
      <c r="L513">
        <v>286.2</v>
      </c>
      <c r="M513">
        <v>296.8</v>
      </c>
      <c r="N513">
        <v>302.1</v>
      </c>
      <c r="O513">
        <v>309.5</v>
      </c>
      <c r="P513">
        <v>338.1</v>
      </c>
      <c r="Q513">
        <v>325.9</v>
      </c>
      <c r="R513">
        <v>349.2</v>
      </c>
      <c r="S513">
        <v>365.3</v>
      </c>
      <c r="T513">
        <v>379.2</v>
      </c>
      <c r="U513">
        <v>392.1</v>
      </c>
      <c r="V513">
        <v>397.9</v>
      </c>
      <c r="W513">
        <v>352.1</v>
      </c>
      <c r="X513">
        <v>385.6</v>
      </c>
      <c r="Y513">
        <v>407.9</v>
      </c>
      <c r="Z513">
        <v>419</v>
      </c>
      <c r="AA513">
        <v>425</v>
      </c>
      <c r="AB513">
        <v>430.3</v>
      </c>
      <c r="AC513">
        <v>434.5</v>
      </c>
      <c r="AD513">
        <v>437.5</v>
      </c>
      <c r="AE513">
        <v>438.5</v>
      </c>
      <c r="AF513">
        <v>437.7</v>
      </c>
      <c r="AG513">
        <v>435.4</v>
      </c>
      <c r="AH513">
        <v>431</v>
      </c>
      <c r="AI513">
        <v>424.7</v>
      </c>
      <c r="AJ513">
        <v>416.9</v>
      </c>
      <c r="AK513">
        <v>407.5</v>
      </c>
      <c r="AL513">
        <v>396.5</v>
      </c>
      <c r="AM513">
        <v>382.4</v>
      </c>
      <c r="AN513">
        <v>367.7</v>
      </c>
      <c r="AO513">
        <v>352.6</v>
      </c>
      <c r="AP513">
        <v>337</v>
      </c>
      <c r="AQ513">
        <v>321.1</v>
      </c>
      <c r="AR513">
        <v>305.9</v>
      </c>
      <c r="AS513">
        <v>290.4</v>
      </c>
      <c r="AT513">
        <v>274.7</v>
      </c>
      <c r="AU513">
        <v>258.9</v>
      </c>
      <c r="AV513">
        <v>242.9</v>
      </c>
      <c r="AW513">
        <v>226.8</v>
      </c>
      <c r="AX513">
        <v>210.7</v>
      </c>
      <c r="AY513">
        <v>194.8</v>
      </c>
      <c r="AZ513">
        <v>179.4</v>
      </c>
      <c r="BA513">
        <v>164.6</v>
      </c>
      <c r="BB513">
        <v>149.9</v>
      </c>
      <c r="BC513">
        <v>136.3</v>
      </c>
      <c r="BD513">
        <v>123.9</v>
      </c>
      <c r="BE513">
        <v>112.8</v>
      </c>
      <c r="BF513">
        <v>102.8</v>
      </c>
      <c r="BG513">
        <v>94</v>
      </c>
      <c r="BH513">
        <v>86.3</v>
      </c>
      <c r="BI513">
        <v>79.5</v>
      </c>
      <c r="BJ513">
        <v>73.59999999999999</v>
      </c>
      <c r="BK513">
        <v>68.5</v>
      </c>
    </row>
    <row r="514" spans="1:63">
      <c r="A514" t="s">
        <v>95</v>
      </c>
      <c r="B514" t="s">
        <v>15</v>
      </c>
      <c r="C514">
        <v>85.8</v>
      </c>
      <c r="D514">
        <v>86.09999999999999</v>
      </c>
      <c r="E514">
        <v>81.5</v>
      </c>
      <c r="F514">
        <v>84.59999999999999</v>
      </c>
      <c r="G514">
        <v>81.90000000000001</v>
      </c>
      <c r="H514">
        <v>86.8</v>
      </c>
      <c r="I514">
        <v>102.9</v>
      </c>
      <c r="J514">
        <v>131.4</v>
      </c>
      <c r="K514">
        <v>135.3</v>
      </c>
      <c r="L514">
        <v>132.2</v>
      </c>
      <c r="M514">
        <v>127</v>
      </c>
      <c r="N514">
        <v>135.4</v>
      </c>
      <c r="O514">
        <v>123.3</v>
      </c>
      <c r="P514">
        <v>139.1</v>
      </c>
      <c r="Q514">
        <v>160.3</v>
      </c>
      <c r="R514">
        <v>164.6</v>
      </c>
      <c r="S514">
        <v>162.7</v>
      </c>
      <c r="T514">
        <v>151.1</v>
      </c>
      <c r="U514">
        <v>151</v>
      </c>
      <c r="V514">
        <v>150.1</v>
      </c>
      <c r="W514">
        <v>151.3</v>
      </c>
      <c r="X514">
        <v>152.9</v>
      </c>
      <c r="Y514">
        <v>163.2</v>
      </c>
      <c r="Z514">
        <v>162</v>
      </c>
      <c r="AA514">
        <v>163.3</v>
      </c>
      <c r="AB514">
        <v>165.6</v>
      </c>
      <c r="AC514">
        <v>167.6</v>
      </c>
      <c r="AD514">
        <v>169.6</v>
      </c>
      <c r="AE514">
        <v>170.7</v>
      </c>
      <c r="AF514">
        <v>171.5</v>
      </c>
      <c r="AG514">
        <v>171.9</v>
      </c>
      <c r="AH514">
        <v>172.8</v>
      </c>
      <c r="AI514">
        <v>173.1</v>
      </c>
      <c r="AJ514">
        <v>173.3</v>
      </c>
      <c r="AK514">
        <v>172.1</v>
      </c>
      <c r="AL514">
        <v>170.6</v>
      </c>
      <c r="AM514">
        <v>169</v>
      </c>
      <c r="AN514">
        <v>167.3</v>
      </c>
      <c r="AO514">
        <v>165.4</v>
      </c>
      <c r="AP514">
        <v>163.5</v>
      </c>
      <c r="AQ514">
        <v>161.3</v>
      </c>
      <c r="AR514">
        <v>156.9</v>
      </c>
      <c r="AS514">
        <v>152.1</v>
      </c>
      <c r="AT514">
        <v>147</v>
      </c>
      <c r="AU514">
        <v>141.7</v>
      </c>
      <c r="AV514">
        <v>136.8</v>
      </c>
      <c r="AW514">
        <v>132</v>
      </c>
      <c r="AX514">
        <v>127.2</v>
      </c>
      <c r="AY514">
        <v>122.5</v>
      </c>
      <c r="AZ514">
        <v>117.9</v>
      </c>
      <c r="BA514">
        <v>113.4</v>
      </c>
      <c r="BB514">
        <v>109</v>
      </c>
      <c r="BC514">
        <v>104.6</v>
      </c>
      <c r="BD514">
        <v>100.2</v>
      </c>
      <c r="BE514">
        <v>95.90000000000001</v>
      </c>
      <c r="BF514">
        <v>91.7</v>
      </c>
      <c r="BG514">
        <v>87.5</v>
      </c>
      <c r="BH514">
        <v>83.3</v>
      </c>
      <c r="BI514">
        <v>79.2</v>
      </c>
      <c r="BJ514">
        <v>74.90000000000001</v>
      </c>
      <c r="BK514">
        <v>70.7</v>
      </c>
    </row>
    <row r="515" spans="1:63">
      <c r="A515" t="s">
        <v>95</v>
      </c>
      <c r="B515" t="s">
        <v>45</v>
      </c>
      <c r="C515">
        <v>36.1</v>
      </c>
      <c r="D515">
        <v>53.5</v>
      </c>
      <c r="E515">
        <v>38.9</v>
      </c>
      <c r="F515">
        <v>68.59999999999999</v>
      </c>
      <c r="G515">
        <v>61.1</v>
      </c>
      <c r="H515">
        <v>72.09999999999999</v>
      </c>
      <c r="I515">
        <v>83.59999999999999</v>
      </c>
      <c r="J515">
        <v>50.9</v>
      </c>
      <c r="K515">
        <v>53.9</v>
      </c>
      <c r="L515">
        <v>47</v>
      </c>
      <c r="M515">
        <v>26.2</v>
      </c>
      <c r="N515">
        <v>26.5</v>
      </c>
      <c r="O515">
        <v>36.6</v>
      </c>
      <c r="P515">
        <v>39.4</v>
      </c>
      <c r="Q515">
        <v>23.7</v>
      </c>
      <c r="R515">
        <v>20.4</v>
      </c>
      <c r="S515">
        <v>18.6</v>
      </c>
      <c r="T515">
        <v>20.9</v>
      </c>
      <c r="U515">
        <v>31.3</v>
      </c>
      <c r="V515">
        <v>21.7</v>
      </c>
      <c r="W515">
        <v>25.4</v>
      </c>
      <c r="X515">
        <v>37.4</v>
      </c>
      <c r="Y515">
        <v>43.4</v>
      </c>
      <c r="Z515">
        <v>62.8</v>
      </c>
      <c r="AA515">
        <v>47.1</v>
      </c>
      <c r="AB515">
        <v>33.5</v>
      </c>
      <c r="AC515">
        <v>24.2</v>
      </c>
      <c r="AD515">
        <v>11.5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0</v>
      </c>
    </row>
    <row r="516" spans="1:63">
      <c r="A516" t="s">
        <v>95</v>
      </c>
      <c r="B516" t="s">
        <v>20</v>
      </c>
      <c r="C516">
        <v>40.2</v>
      </c>
      <c r="D516">
        <v>42.9</v>
      </c>
      <c r="E516">
        <v>42.8</v>
      </c>
      <c r="F516">
        <v>51.4</v>
      </c>
      <c r="G516">
        <v>55.3</v>
      </c>
      <c r="H516">
        <v>58</v>
      </c>
      <c r="I516">
        <v>68.2</v>
      </c>
      <c r="J516">
        <v>68.59999999999999</v>
      </c>
      <c r="K516">
        <v>70.09999999999999</v>
      </c>
      <c r="L516">
        <v>52.6</v>
      </c>
      <c r="M516">
        <v>38.3</v>
      </c>
      <c r="N516">
        <v>39</v>
      </c>
      <c r="O516">
        <v>36.7</v>
      </c>
      <c r="P516">
        <v>35</v>
      </c>
      <c r="Q516">
        <v>35.7</v>
      </c>
      <c r="R516">
        <v>29.1</v>
      </c>
      <c r="S516">
        <v>29.9</v>
      </c>
      <c r="T516">
        <v>31.5</v>
      </c>
      <c r="U516">
        <v>33.8</v>
      </c>
      <c r="V516">
        <v>36.3</v>
      </c>
      <c r="W516">
        <v>18.5</v>
      </c>
      <c r="X516">
        <v>22.1</v>
      </c>
      <c r="Y516">
        <v>30.4</v>
      </c>
      <c r="Z516">
        <v>33.3</v>
      </c>
      <c r="AA516">
        <v>33.6</v>
      </c>
      <c r="AB516">
        <v>33.8</v>
      </c>
      <c r="AC516">
        <v>33.9</v>
      </c>
      <c r="AD516">
        <v>33.9</v>
      </c>
      <c r="AE516">
        <v>33.7</v>
      </c>
      <c r="AF516">
        <v>33.4</v>
      </c>
      <c r="AG516">
        <v>33.1</v>
      </c>
      <c r="AH516">
        <v>32.4</v>
      </c>
      <c r="AI516">
        <v>31.5</v>
      </c>
      <c r="AJ516">
        <v>30.6</v>
      </c>
      <c r="AK516">
        <v>29.7</v>
      </c>
      <c r="AL516">
        <v>28.8</v>
      </c>
      <c r="AM516">
        <v>27.8</v>
      </c>
      <c r="AN516">
        <v>26.8</v>
      </c>
      <c r="AO516">
        <v>25.8</v>
      </c>
      <c r="AP516">
        <v>24.7</v>
      </c>
      <c r="AQ516">
        <v>23.7</v>
      </c>
      <c r="AR516">
        <v>22.6</v>
      </c>
      <c r="AS516">
        <v>21.4</v>
      </c>
      <c r="AT516">
        <v>20.3</v>
      </c>
      <c r="AU516">
        <v>19.1</v>
      </c>
      <c r="AV516">
        <v>18</v>
      </c>
      <c r="AW516">
        <v>16.8</v>
      </c>
      <c r="AX516">
        <v>15.6</v>
      </c>
      <c r="AY516">
        <v>14.4</v>
      </c>
      <c r="AZ516">
        <v>13.2</v>
      </c>
      <c r="BA516">
        <v>12</v>
      </c>
      <c r="BB516">
        <v>11.3</v>
      </c>
      <c r="BC516">
        <v>10.7</v>
      </c>
      <c r="BD516">
        <v>10.1</v>
      </c>
      <c r="BE516">
        <v>9.5</v>
      </c>
      <c r="BF516">
        <v>8.800000000000001</v>
      </c>
      <c r="BG516">
        <v>8.199999999999999</v>
      </c>
      <c r="BH516">
        <v>7.6</v>
      </c>
      <c r="BI516">
        <v>6.9</v>
      </c>
      <c r="BJ516">
        <v>6.3</v>
      </c>
      <c r="BK516">
        <v>5.7</v>
      </c>
    </row>
  </sheetData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BK249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23</v>
      </c>
      <c r="B22" t="s">
        <v>11</v>
      </c>
      <c r="C22">
        <v>10.2</v>
      </c>
      <c r="D22">
        <v>16</v>
      </c>
      <c r="E22">
        <v>12</v>
      </c>
      <c r="F22">
        <v>16</v>
      </c>
      <c r="G22">
        <v>5.3</v>
      </c>
      <c r="H22">
        <v>11.3</v>
      </c>
      <c r="I22">
        <v>11</v>
      </c>
      <c r="J22">
        <v>4.4</v>
      </c>
      <c r="K22">
        <v>11</v>
      </c>
      <c r="L22">
        <v>9.9</v>
      </c>
      <c r="M22">
        <v>10.6</v>
      </c>
      <c r="N22">
        <v>10.3</v>
      </c>
      <c r="O22">
        <v>12.4</v>
      </c>
      <c r="P22">
        <v>50.9</v>
      </c>
      <c r="Q22">
        <v>70</v>
      </c>
      <c r="R22">
        <v>52.8</v>
      </c>
      <c r="S22">
        <v>42.4</v>
      </c>
      <c r="T22">
        <v>41.1</v>
      </c>
      <c r="U22">
        <v>37.7</v>
      </c>
      <c r="V22">
        <v>23.8</v>
      </c>
      <c r="W22">
        <v>8</v>
      </c>
      <c r="X22">
        <v>0.7</v>
      </c>
      <c r="Y22">
        <v>0.4</v>
      </c>
      <c r="Z22">
        <v>0.7</v>
      </c>
      <c r="AA22">
        <v>0.7</v>
      </c>
      <c r="AB22">
        <v>0.7</v>
      </c>
      <c r="AC22">
        <v>0.7</v>
      </c>
      <c r="AD22">
        <v>0.7</v>
      </c>
      <c r="AE22">
        <v>0.7</v>
      </c>
      <c r="AF22">
        <v>0.7</v>
      </c>
      <c r="AG22">
        <v>0.7</v>
      </c>
      <c r="AH22">
        <v>0.7</v>
      </c>
      <c r="AI22">
        <v>0.7</v>
      </c>
      <c r="AJ22">
        <v>0.7</v>
      </c>
      <c r="AK22">
        <v>0.7</v>
      </c>
      <c r="AL22">
        <v>0.7</v>
      </c>
      <c r="AM22">
        <v>0.7</v>
      </c>
      <c r="AN22">
        <v>0.7</v>
      </c>
      <c r="AO22">
        <v>0.7</v>
      </c>
      <c r="AP22">
        <v>0.7</v>
      </c>
      <c r="AQ22">
        <v>0.7</v>
      </c>
      <c r="AR22">
        <v>0.7</v>
      </c>
      <c r="AS22">
        <v>0.7</v>
      </c>
      <c r="AT22">
        <v>0.7</v>
      </c>
      <c r="AU22">
        <v>0.7</v>
      </c>
      <c r="AV22">
        <v>0.7</v>
      </c>
      <c r="AW22">
        <v>0.7</v>
      </c>
      <c r="AX22">
        <v>0.7</v>
      </c>
      <c r="AY22">
        <v>0.7</v>
      </c>
      <c r="AZ22">
        <v>0.7</v>
      </c>
      <c r="BA22">
        <v>0.7</v>
      </c>
      <c r="BB22">
        <v>0.8</v>
      </c>
      <c r="BC22">
        <v>0.8</v>
      </c>
      <c r="BD22">
        <v>0.8</v>
      </c>
      <c r="BE22">
        <v>0.8</v>
      </c>
      <c r="BF22">
        <v>0.8</v>
      </c>
      <c r="BG22">
        <v>0.8</v>
      </c>
      <c r="BH22">
        <v>0.8</v>
      </c>
      <c r="BI22">
        <v>0.8</v>
      </c>
      <c r="BJ22">
        <v>0.8</v>
      </c>
      <c r="BK22">
        <v>0.8</v>
      </c>
    </row>
    <row r="23" spans="1:63">
      <c r="A23" t="s">
        <v>23</v>
      </c>
      <c r="B23" t="s">
        <v>10</v>
      </c>
      <c r="C23">
        <v>17.9</v>
      </c>
      <c r="D23">
        <v>19.9</v>
      </c>
      <c r="E23">
        <v>18.1</v>
      </c>
      <c r="F23">
        <v>16.4</v>
      </c>
      <c r="G23">
        <v>16.3</v>
      </c>
      <c r="H23">
        <v>14.9</v>
      </c>
      <c r="I23">
        <v>14.6</v>
      </c>
      <c r="J23">
        <v>24.8</v>
      </c>
      <c r="K23">
        <v>25.2</v>
      </c>
      <c r="L23">
        <v>30.2</v>
      </c>
      <c r="M23">
        <v>25.6</v>
      </c>
      <c r="N23">
        <v>26.8</v>
      </c>
      <c r="O23">
        <v>22.3</v>
      </c>
      <c r="P23">
        <v>22.6</v>
      </c>
      <c r="Q23">
        <v>18.2</v>
      </c>
      <c r="R23">
        <v>12.4</v>
      </c>
      <c r="S23">
        <v>10.7</v>
      </c>
      <c r="T23">
        <v>12.5</v>
      </c>
      <c r="U23">
        <v>17.4</v>
      </c>
      <c r="V23">
        <v>22</v>
      </c>
      <c r="W23">
        <v>17.1</v>
      </c>
      <c r="X23">
        <v>16.2</v>
      </c>
      <c r="Y23">
        <v>4.6</v>
      </c>
      <c r="Z23">
        <v>5.9</v>
      </c>
      <c r="AA23">
        <v>6.8</v>
      </c>
      <c r="AB23">
        <v>7.4</v>
      </c>
      <c r="AC23">
        <v>7.8</v>
      </c>
      <c r="AD23">
        <v>8.1</v>
      </c>
      <c r="AE23">
        <v>8.300000000000001</v>
      </c>
      <c r="AF23">
        <v>8.5</v>
      </c>
      <c r="AG23">
        <v>8.6</v>
      </c>
      <c r="AH23">
        <v>8.6</v>
      </c>
      <c r="AI23">
        <v>8.699999999999999</v>
      </c>
      <c r="AJ23">
        <v>8.699999999999999</v>
      </c>
      <c r="AK23">
        <v>8.699999999999999</v>
      </c>
      <c r="AL23">
        <v>8.800000000000001</v>
      </c>
      <c r="AM23">
        <v>8.800000000000001</v>
      </c>
      <c r="AN23">
        <v>8.800000000000001</v>
      </c>
      <c r="AO23">
        <v>8.800000000000001</v>
      </c>
      <c r="AP23">
        <v>8.800000000000001</v>
      </c>
      <c r="AQ23">
        <v>8.800000000000001</v>
      </c>
      <c r="AR23">
        <v>8.800000000000001</v>
      </c>
      <c r="AS23">
        <v>8.800000000000001</v>
      </c>
      <c r="AT23">
        <v>8.800000000000001</v>
      </c>
      <c r="AU23">
        <v>8.800000000000001</v>
      </c>
      <c r="AV23">
        <v>8.800000000000001</v>
      </c>
      <c r="AW23">
        <v>8.800000000000001</v>
      </c>
      <c r="AX23">
        <v>8.800000000000001</v>
      </c>
      <c r="AY23">
        <v>8.699999999999999</v>
      </c>
      <c r="AZ23">
        <v>8.699999999999999</v>
      </c>
      <c r="BA23">
        <v>8.699999999999999</v>
      </c>
      <c r="BB23">
        <v>8.699999999999999</v>
      </c>
      <c r="BC23">
        <v>8.699999999999999</v>
      </c>
      <c r="BD23">
        <v>8.6</v>
      </c>
      <c r="BE23">
        <v>8.6</v>
      </c>
      <c r="BF23">
        <v>8.6</v>
      </c>
      <c r="BG23">
        <v>8.6</v>
      </c>
      <c r="BH23">
        <v>8.5</v>
      </c>
      <c r="BI23">
        <v>8.5</v>
      </c>
      <c r="BJ23">
        <v>8.5</v>
      </c>
      <c r="BK23">
        <v>8.4</v>
      </c>
    </row>
    <row r="24" spans="1:63">
      <c r="A24" t="s">
        <v>23</v>
      </c>
      <c r="B24" t="s">
        <v>9</v>
      </c>
      <c r="C24">
        <v>66.90000000000001</v>
      </c>
      <c r="D24">
        <v>71.09999999999999</v>
      </c>
      <c r="E24">
        <v>69.5</v>
      </c>
      <c r="F24">
        <v>58</v>
      </c>
      <c r="G24">
        <v>57.5</v>
      </c>
      <c r="H24">
        <v>67.2</v>
      </c>
      <c r="I24">
        <v>64.90000000000001</v>
      </c>
      <c r="J24">
        <v>62.4</v>
      </c>
      <c r="K24">
        <v>60.8</v>
      </c>
      <c r="L24">
        <v>64.8</v>
      </c>
      <c r="M24">
        <v>64.8</v>
      </c>
      <c r="N24">
        <v>52.1</v>
      </c>
      <c r="O24">
        <v>43.1</v>
      </c>
      <c r="P24">
        <v>34</v>
      </c>
      <c r="Q24">
        <v>27.8</v>
      </c>
      <c r="R24">
        <v>35.4</v>
      </c>
      <c r="S24">
        <v>42.4</v>
      </c>
      <c r="T24">
        <v>43.1</v>
      </c>
      <c r="U24">
        <v>44</v>
      </c>
      <c r="V24">
        <v>53.7</v>
      </c>
      <c r="W24">
        <v>41.1</v>
      </c>
      <c r="X24">
        <v>42</v>
      </c>
      <c r="Y24">
        <v>45.6</v>
      </c>
      <c r="Z24">
        <v>47</v>
      </c>
      <c r="AA24">
        <v>45.2</v>
      </c>
      <c r="AB24">
        <v>40.2</v>
      </c>
      <c r="AC24">
        <v>35.8</v>
      </c>
      <c r="AD24">
        <v>31.9</v>
      </c>
      <c r="AE24">
        <v>28.4</v>
      </c>
      <c r="AF24">
        <v>25.2</v>
      </c>
      <c r="AG24">
        <v>22.5</v>
      </c>
      <c r="AH24">
        <v>20</v>
      </c>
      <c r="AI24">
        <v>17.8</v>
      </c>
      <c r="AJ24">
        <v>15.8</v>
      </c>
      <c r="AK24">
        <v>14.1</v>
      </c>
      <c r="AL24">
        <v>12.5</v>
      </c>
      <c r="AM24">
        <v>11.2</v>
      </c>
      <c r="AN24">
        <v>9.9</v>
      </c>
      <c r="AO24">
        <v>8.800000000000001</v>
      </c>
      <c r="AP24">
        <v>7.9</v>
      </c>
      <c r="AQ24">
        <v>7</v>
      </c>
      <c r="AR24">
        <v>6.2</v>
      </c>
      <c r="AS24">
        <v>5.5</v>
      </c>
      <c r="AT24">
        <v>4.9</v>
      </c>
      <c r="AU24">
        <v>4.4</v>
      </c>
      <c r="AV24">
        <v>3.9</v>
      </c>
      <c r="AW24">
        <v>3.5</v>
      </c>
      <c r="AX24">
        <v>3.1</v>
      </c>
      <c r="AY24">
        <v>2.8</v>
      </c>
      <c r="AZ24">
        <v>2.5</v>
      </c>
      <c r="BA24">
        <v>2.2</v>
      </c>
      <c r="BB24">
        <v>1.9</v>
      </c>
      <c r="BC24">
        <v>1.7</v>
      </c>
      <c r="BD24">
        <v>1.5</v>
      </c>
      <c r="BE24">
        <v>1.4</v>
      </c>
      <c r="BF24">
        <v>1.2</v>
      </c>
      <c r="BG24">
        <v>1.1</v>
      </c>
      <c r="BH24">
        <v>1</v>
      </c>
      <c r="BI24">
        <v>0.9</v>
      </c>
      <c r="BJ24">
        <v>0.8</v>
      </c>
      <c r="BK24">
        <v>0.7</v>
      </c>
    </row>
    <row r="25" spans="1:63">
      <c r="A25" t="s">
        <v>23</v>
      </c>
      <c r="B25" t="s">
        <v>51</v>
      </c>
      <c r="C25">
        <v>66.7</v>
      </c>
      <c r="D25">
        <v>75.59999999999999</v>
      </c>
      <c r="E25">
        <v>80.2</v>
      </c>
      <c r="F25">
        <v>78</v>
      </c>
      <c r="G25">
        <v>79.09999999999999</v>
      </c>
      <c r="H25">
        <v>95.3</v>
      </c>
      <c r="I25">
        <v>104.9</v>
      </c>
      <c r="J25">
        <v>83.3</v>
      </c>
      <c r="K25">
        <v>87.09999999999999</v>
      </c>
      <c r="L25">
        <v>91.09999999999999</v>
      </c>
      <c r="M25">
        <v>78.2</v>
      </c>
      <c r="N25">
        <v>75.59999999999999</v>
      </c>
      <c r="O25">
        <v>72.59999999999999</v>
      </c>
      <c r="P25">
        <v>71.09999999999999</v>
      </c>
      <c r="Q25">
        <v>83.2</v>
      </c>
      <c r="R25">
        <v>86</v>
      </c>
      <c r="S25">
        <v>83.8</v>
      </c>
      <c r="T25">
        <v>76.7</v>
      </c>
      <c r="U25">
        <v>84.09999999999999</v>
      </c>
      <c r="V25">
        <v>80.90000000000001</v>
      </c>
      <c r="W25">
        <v>78.7</v>
      </c>
      <c r="X25">
        <v>69.7</v>
      </c>
      <c r="Y25">
        <v>73.40000000000001</v>
      </c>
      <c r="Z25">
        <v>83.3</v>
      </c>
      <c r="AA25">
        <v>0</v>
      </c>
      <c r="AB25">
        <v>77.8</v>
      </c>
      <c r="AC25">
        <v>88.2</v>
      </c>
      <c r="AD25">
        <v>88.5</v>
      </c>
      <c r="AE25">
        <v>88.3</v>
      </c>
      <c r="AF25">
        <v>88.09999999999999</v>
      </c>
      <c r="AG25">
        <v>87.8</v>
      </c>
      <c r="AH25">
        <v>87.59999999999999</v>
      </c>
      <c r="AI25">
        <v>87.40000000000001</v>
      </c>
      <c r="AJ25">
        <v>87.2</v>
      </c>
      <c r="AK25">
        <v>87.09999999999999</v>
      </c>
      <c r="AL25">
        <v>86.90000000000001</v>
      </c>
      <c r="AM25">
        <v>86.40000000000001</v>
      </c>
      <c r="AN25">
        <v>86.09999999999999</v>
      </c>
      <c r="AO25">
        <v>86</v>
      </c>
      <c r="AP25">
        <v>86</v>
      </c>
      <c r="AQ25">
        <v>85.90000000000001</v>
      </c>
      <c r="AR25">
        <v>85.90000000000001</v>
      </c>
      <c r="AS25">
        <v>85.7</v>
      </c>
      <c r="AT25">
        <v>85.7</v>
      </c>
      <c r="AU25">
        <v>85.59999999999999</v>
      </c>
      <c r="AV25">
        <v>84.8</v>
      </c>
      <c r="AW25">
        <v>83.59999999999999</v>
      </c>
      <c r="AX25">
        <v>82.7</v>
      </c>
      <c r="AY25">
        <v>81.7</v>
      </c>
      <c r="AZ25">
        <v>81.09999999999999</v>
      </c>
      <c r="BA25">
        <v>81</v>
      </c>
      <c r="BB25">
        <v>80.90000000000001</v>
      </c>
      <c r="BC25">
        <v>80.8</v>
      </c>
      <c r="BD25">
        <v>80.59999999999999</v>
      </c>
      <c r="BE25">
        <v>80.59999999999999</v>
      </c>
      <c r="BF25">
        <v>80.59999999999999</v>
      </c>
      <c r="BG25">
        <v>80.5</v>
      </c>
      <c r="BH25">
        <v>80.5</v>
      </c>
      <c r="BI25">
        <v>80.40000000000001</v>
      </c>
      <c r="BJ25">
        <v>80.3</v>
      </c>
      <c r="BK25">
        <v>79.8</v>
      </c>
    </row>
    <row r="26" spans="1:63">
      <c r="A26" t="s">
        <v>23</v>
      </c>
      <c r="B26" t="s">
        <v>52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2.3</v>
      </c>
      <c r="U26">
        <v>7.7</v>
      </c>
      <c r="V26">
        <v>7.3</v>
      </c>
      <c r="W26">
        <v>7.8</v>
      </c>
      <c r="X26">
        <v>11.7</v>
      </c>
      <c r="Y26">
        <v>16.8</v>
      </c>
      <c r="Z26">
        <v>15</v>
      </c>
      <c r="AA26">
        <v>15</v>
      </c>
      <c r="AB26">
        <v>14</v>
      </c>
      <c r="AC26">
        <v>15.1</v>
      </c>
      <c r="AD26">
        <v>15.1</v>
      </c>
      <c r="AE26">
        <v>15.1</v>
      </c>
      <c r="AF26">
        <v>15.1</v>
      </c>
      <c r="AG26">
        <v>15.1</v>
      </c>
      <c r="AH26">
        <v>15.1</v>
      </c>
      <c r="AI26">
        <v>15.1</v>
      </c>
      <c r="AJ26">
        <v>15</v>
      </c>
      <c r="AK26">
        <v>15</v>
      </c>
      <c r="AL26">
        <v>15</v>
      </c>
      <c r="AM26">
        <v>15</v>
      </c>
      <c r="AN26">
        <v>15</v>
      </c>
      <c r="AO26">
        <v>15</v>
      </c>
      <c r="AP26">
        <v>15</v>
      </c>
      <c r="AQ26">
        <v>15</v>
      </c>
      <c r="AR26">
        <v>15</v>
      </c>
      <c r="AS26">
        <v>14.7</v>
      </c>
      <c r="AT26">
        <v>14.5</v>
      </c>
      <c r="AU26">
        <v>14.5</v>
      </c>
      <c r="AV26">
        <v>14.5</v>
      </c>
      <c r="AW26">
        <v>14.5</v>
      </c>
      <c r="AX26">
        <v>14.3</v>
      </c>
      <c r="AY26">
        <v>14.3</v>
      </c>
      <c r="AZ26">
        <v>14.3</v>
      </c>
      <c r="BA26">
        <v>14.3</v>
      </c>
      <c r="BB26">
        <v>14.3</v>
      </c>
      <c r="BC26">
        <v>14.3</v>
      </c>
      <c r="BD26">
        <v>14.3</v>
      </c>
      <c r="BE26">
        <v>13.9</v>
      </c>
      <c r="BF26">
        <v>13.9</v>
      </c>
      <c r="BG26">
        <v>13.9</v>
      </c>
      <c r="BH26">
        <v>13.9</v>
      </c>
      <c r="BI26">
        <v>13.9</v>
      </c>
      <c r="BJ26">
        <v>13.9</v>
      </c>
      <c r="BK26">
        <v>13.5</v>
      </c>
    </row>
    <row r="27" spans="1:63">
      <c r="A27" t="s">
        <v>23</v>
      </c>
      <c r="B27" t="s">
        <v>101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0.1</v>
      </c>
      <c r="K27">
        <v>0.2</v>
      </c>
      <c r="L27">
        <v>0.4</v>
      </c>
      <c r="M27">
        <v>1.3</v>
      </c>
      <c r="N27">
        <v>1.4</v>
      </c>
      <c r="O27">
        <v>1.9</v>
      </c>
      <c r="P27">
        <v>2.8</v>
      </c>
      <c r="Q27">
        <v>8.199999999999999</v>
      </c>
      <c r="R27">
        <v>13.6</v>
      </c>
      <c r="S27">
        <v>20.1</v>
      </c>
      <c r="T27">
        <v>28.9</v>
      </c>
      <c r="U27">
        <v>34.2</v>
      </c>
      <c r="V27">
        <v>43.7</v>
      </c>
      <c r="W27">
        <v>51.8</v>
      </c>
      <c r="X27">
        <v>69.7</v>
      </c>
      <c r="Y27">
        <v>88.59999999999999</v>
      </c>
      <c r="Z27">
        <v>113.7</v>
      </c>
      <c r="AA27">
        <v>127.4</v>
      </c>
      <c r="AB27">
        <v>140.7</v>
      </c>
      <c r="AC27">
        <v>155.7</v>
      </c>
      <c r="AD27">
        <v>169.7</v>
      </c>
      <c r="AE27">
        <v>183.7</v>
      </c>
      <c r="AF27">
        <v>197.7</v>
      </c>
      <c r="AG27">
        <v>211.7</v>
      </c>
      <c r="AH27">
        <v>225.7</v>
      </c>
      <c r="AI27">
        <v>239.7</v>
      </c>
      <c r="AJ27">
        <v>253.7</v>
      </c>
      <c r="AK27">
        <v>267.6</v>
      </c>
      <c r="AL27">
        <v>281.5</v>
      </c>
      <c r="AM27">
        <v>295.4</v>
      </c>
      <c r="AN27">
        <v>309.3</v>
      </c>
      <c r="AO27">
        <v>323.2</v>
      </c>
      <c r="AP27">
        <v>337.2</v>
      </c>
      <c r="AQ27">
        <v>351.2</v>
      </c>
      <c r="AR27">
        <v>365.1</v>
      </c>
      <c r="AS27">
        <v>379</v>
      </c>
      <c r="AT27">
        <v>392.9</v>
      </c>
      <c r="AU27">
        <v>406.7</v>
      </c>
      <c r="AV27">
        <v>420</v>
      </c>
      <c r="AW27">
        <v>433.1</v>
      </c>
      <c r="AX27">
        <v>446</v>
      </c>
      <c r="AY27">
        <v>458.9</v>
      </c>
      <c r="AZ27">
        <v>472</v>
      </c>
      <c r="BA27">
        <v>485.8</v>
      </c>
      <c r="BB27">
        <v>499.5</v>
      </c>
      <c r="BC27">
        <v>513.2</v>
      </c>
      <c r="BD27">
        <v>526.9</v>
      </c>
      <c r="BE27">
        <v>540.5</v>
      </c>
      <c r="BF27">
        <v>554.2</v>
      </c>
      <c r="BG27">
        <v>567.8</v>
      </c>
      <c r="BH27">
        <v>581.4</v>
      </c>
      <c r="BI27">
        <v>595</v>
      </c>
      <c r="BJ27">
        <v>608.6</v>
      </c>
      <c r="BK27">
        <v>621.7</v>
      </c>
    </row>
    <row r="28" spans="1:63">
      <c r="A28" t="s">
        <v>23</v>
      </c>
      <c r="B28" t="s">
        <v>7</v>
      </c>
      <c r="C28">
        <v>197.7</v>
      </c>
      <c r="D28">
        <v>197.5</v>
      </c>
      <c r="E28">
        <v>200.2</v>
      </c>
      <c r="F28">
        <v>190.1</v>
      </c>
      <c r="G28">
        <v>199.9</v>
      </c>
      <c r="H28">
        <v>202.2</v>
      </c>
      <c r="I28">
        <v>207.4</v>
      </c>
      <c r="J28">
        <v>217.4</v>
      </c>
      <c r="K28">
        <v>223</v>
      </c>
      <c r="L28">
        <v>230.8</v>
      </c>
      <c r="M28">
        <v>205.3</v>
      </c>
      <c r="N28">
        <v>247.5</v>
      </c>
      <c r="O28">
        <v>392.9</v>
      </c>
      <c r="P28">
        <v>429.1</v>
      </c>
      <c r="Q28">
        <v>309</v>
      </c>
      <c r="R28">
        <v>305.7</v>
      </c>
      <c r="S28">
        <v>325.8</v>
      </c>
      <c r="T28">
        <v>338.5</v>
      </c>
      <c r="U28">
        <v>345.5</v>
      </c>
      <c r="V28">
        <v>340.8</v>
      </c>
      <c r="W28">
        <v>320.2</v>
      </c>
      <c r="X28">
        <v>333.2</v>
      </c>
      <c r="Y28">
        <v>347.1</v>
      </c>
      <c r="Z28">
        <v>363.9</v>
      </c>
      <c r="AA28">
        <v>362</v>
      </c>
      <c r="AB28">
        <v>358.7</v>
      </c>
      <c r="AC28">
        <v>364.9</v>
      </c>
      <c r="AD28">
        <v>365.9</v>
      </c>
      <c r="AE28">
        <v>366.6</v>
      </c>
      <c r="AF28">
        <v>367.2</v>
      </c>
      <c r="AG28">
        <v>368.1</v>
      </c>
      <c r="AH28">
        <v>361.1</v>
      </c>
      <c r="AI28">
        <v>361.9</v>
      </c>
      <c r="AJ28">
        <v>362.9</v>
      </c>
      <c r="AK28">
        <v>363.8</v>
      </c>
      <c r="AL28">
        <v>364.6</v>
      </c>
      <c r="AM28">
        <v>365.1</v>
      </c>
      <c r="AN28">
        <v>338.1</v>
      </c>
      <c r="AO28">
        <v>321.8</v>
      </c>
      <c r="AP28">
        <v>322.1</v>
      </c>
      <c r="AQ28">
        <v>316.3</v>
      </c>
      <c r="AR28">
        <v>316</v>
      </c>
      <c r="AS28">
        <v>315.6</v>
      </c>
      <c r="AT28">
        <v>286.5</v>
      </c>
      <c r="AU28">
        <v>255.8</v>
      </c>
      <c r="AV28">
        <v>233.9</v>
      </c>
      <c r="AW28">
        <v>217.4</v>
      </c>
      <c r="AX28">
        <v>201.7</v>
      </c>
      <c r="AY28">
        <v>202.1</v>
      </c>
      <c r="AZ28">
        <v>202.5</v>
      </c>
      <c r="BA28">
        <v>202.8</v>
      </c>
      <c r="BB28">
        <v>203.1</v>
      </c>
      <c r="BC28">
        <v>203.3</v>
      </c>
      <c r="BD28">
        <v>203.4</v>
      </c>
      <c r="BE28">
        <v>203.6</v>
      </c>
      <c r="BF28">
        <v>203.8</v>
      </c>
      <c r="BG28">
        <v>203.9</v>
      </c>
      <c r="BH28">
        <v>204.1</v>
      </c>
      <c r="BI28">
        <v>204.3</v>
      </c>
      <c r="BJ28">
        <v>204.5</v>
      </c>
      <c r="BK28">
        <v>204.7</v>
      </c>
    </row>
    <row r="29" spans="1:63">
      <c r="A29" t="s">
        <v>23</v>
      </c>
      <c r="B29" t="s">
        <v>39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1.1</v>
      </c>
      <c r="Q29">
        <v>1.9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2.5</v>
      </c>
      <c r="AA29">
        <v>2.5</v>
      </c>
      <c r="AB29">
        <v>2.5</v>
      </c>
      <c r="AC29">
        <v>2.5</v>
      </c>
      <c r="AD29">
        <v>2.5</v>
      </c>
      <c r="AE29">
        <v>2.5</v>
      </c>
      <c r="AF29">
        <v>2.5</v>
      </c>
      <c r="AG29">
        <v>2.5</v>
      </c>
      <c r="AH29">
        <v>2.5</v>
      </c>
      <c r="AI29">
        <v>2.5</v>
      </c>
      <c r="AJ29">
        <v>2.5</v>
      </c>
      <c r="AK29">
        <v>2.5</v>
      </c>
      <c r="AL29">
        <v>2.5</v>
      </c>
      <c r="AM29">
        <v>2.5</v>
      </c>
      <c r="AN29">
        <v>2.5</v>
      </c>
      <c r="AO29">
        <v>2.5</v>
      </c>
      <c r="AP29">
        <v>2.5</v>
      </c>
      <c r="AQ29">
        <v>2.5</v>
      </c>
      <c r="AR29">
        <v>2.5</v>
      </c>
      <c r="AS29">
        <v>1.6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</row>
    <row r="50" spans="1:63" s="1" customFormat="1">
      <c r="A50" s="3" t="s">
        <v>4</v>
      </c>
      <c r="B50" s="3" t="s">
        <v>5</v>
      </c>
      <c r="C50" s="3">
        <v>2000</v>
      </c>
      <c r="D50" s="3">
        <v>2001</v>
      </c>
      <c r="E50" s="3">
        <v>2002</v>
      </c>
      <c r="F50" s="3">
        <v>2003</v>
      </c>
      <c r="G50" s="3">
        <v>2004</v>
      </c>
      <c r="H50" s="3">
        <v>2005</v>
      </c>
      <c r="I50" s="3">
        <v>2006</v>
      </c>
      <c r="J50" s="3">
        <v>2007</v>
      </c>
      <c r="K50" s="3">
        <v>2008</v>
      </c>
      <c r="L50" s="3">
        <v>2009</v>
      </c>
      <c r="M50" s="3">
        <v>2010</v>
      </c>
      <c r="N50" s="3">
        <v>2011</v>
      </c>
      <c r="O50" s="3">
        <v>2012</v>
      </c>
      <c r="P50" s="3">
        <v>2013</v>
      </c>
      <c r="Q50" s="3">
        <v>2014</v>
      </c>
      <c r="R50" s="3">
        <v>2015</v>
      </c>
      <c r="S50" s="3">
        <v>2016</v>
      </c>
      <c r="T50" s="3">
        <v>2017</v>
      </c>
      <c r="U50" s="3">
        <v>2018</v>
      </c>
      <c r="V50" s="3">
        <v>2019</v>
      </c>
      <c r="W50" s="3">
        <v>2020</v>
      </c>
      <c r="X50" s="3">
        <v>2021</v>
      </c>
      <c r="Y50" s="3">
        <v>2022</v>
      </c>
      <c r="Z50" s="3">
        <v>2023</v>
      </c>
      <c r="AA50" s="3">
        <v>2024</v>
      </c>
      <c r="AB50" s="3">
        <v>2025</v>
      </c>
      <c r="AC50" s="3">
        <v>2026</v>
      </c>
      <c r="AD50" s="3">
        <v>2027</v>
      </c>
      <c r="AE50" s="3">
        <v>2028</v>
      </c>
      <c r="AF50" s="3">
        <v>2029</v>
      </c>
      <c r="AG50" s="3">
        <v>2030</v>
      </c>
      <c r="AH50" s="3">
        <v>2031</v>
      </c>
      <c r="AI50" s="3">
        <v>2032</v>
      </c>
      <c r="AJ50" s="3">
        <v>2033</v>
      </c>
      <c r="AK50" s="3">
        <v>2034</v>
      </c>
      <c r="AL50" s="3">
        <v>2035</v>
      </c>
      <c r="AM50" s="3">
        <v>2036</v>
      </c>
      <c r="AN50" s="3">
        <v>2037</v>
      </c>
      <c r="AO50" s="3">
        <v>2038</v>
      </c>
      <c r="AP50" s="3">
        <v>2039</v>
      </c>
      <c r="AQ50" s="3">
        <v>2040</v>
      </c>
      <c r="AR50" s="3">
        <v>2041</v>
      </c>
      <c r="AS50" s="3">
        <v>2042</v>
      </c>
      <c r="AT50" s="3">
        <v>2043</v>
      </c>
      <c r="AU50" s="3">
        <v>2044</v>
      </c>
      <c r="AV50" s="3">
        <v>2045</v>
      </c>
      <c r="AW50" s="3">
        <v>2046</v>
      </c>
      <c r="AX50" s="3">
        <v>2047</v>
      </c>
      <c r="AY50" s="3">
        <v>2048</v>
      </c>
      <c r="AZ50" s="3">
        <v>2049</v>
      </c>
      <c r="BA50" s="3">
        <v>2050</v>
      </c>
      <c r="BB50" s="3">
        <v>2051</v>
      </c>
      <c r="BC50" s="3">
        <v>2052</v>
      </c>
      <c r="BD50" s="3">
        <v>2053</v>
      </c>
      <c r="BE50" s="3">
        <v>2054</v>
      </c>
      <c r="BF50" s="3">
        <v>2055</v>
      </c>
      <c r="BG50" s="3">
        <v>2056</v>
      </c>
      <c r="BH50" s="3">
        <v>2057</v>
      </c>
      <c r="BI50" s="3">
        <v>2058</v>
      </c>
      <c r="BJ50" s="3">
        <v>2059</v>
      </c>
      <c r="BK50" s="3">
        <v>2060</v>
      </c>
    </row>
    <row r="51" spans="1:63">
      <c r="A51" t="s">
        <v>102</v>
      </c>
      <c r="B51" t="s">
        <v>11</v>
      </c>
      <c r="C51">
        <v>128.6</v>
      </c>
      <c r="D51">
        <v>100.1</v>
      </c>
      <c r="E51">
        <v>101.4</v>
      </c>
      <c r="F51">
        <v>100</v>
      </c>
      <c r="G51">
        <v>113.2</v>
      </c>
      <c r="H51">
        <v>113.2</v>
      </c>
      <c r="I51">
        <v>138.9</v>
      </c>
      <c r="J51">
        <v>136.4</v>
      </c>
      <c r="K51">
        <v>184.3</v>
      </c>
      <c r="L51">
        <v>148.2</v>
      </c>
      <c r="M51">
        <v>186.9</v>
      </c>
      <c r="N51">
        <v>226.8</v>
      </c>
      <c r="O51">
        <v>258.2</v>
      </c>
      <c r="P51">
        <v>271.1</v>
      </c>
      <c r="Q51">
        <v>256.9</v>
      </c>
      <c r="R51">
        <v>275.1</v>
      </c>
      <c r="S51">
        <v>297.5</v>
      </c>
      <c r="T51">
        <v>307.3</v>
      </c>
      <c r="U51">
        <v>297.9</v>
      </c>
      <c r="V51">
        <v>344.5</v>
      </c>
      <c r="W51">
        <v>281.6</v>
      </c>
      <c r="X51">
        <v>264.7</v>
      </c>
      <c r="Y51">
        <v>226.6</v>
      </c>
      <c r="Z51">
        <v>141.5</v>
      </c>
      <c r="AA51">
        <v>135.5</v>
      </c>
      <c r="AB51">
        <v>139.2</v>
      </c>
      <c r="AC51">
        <v>114.1</v>
      </c>
      <c r="AD51">
        <v>102.8</v>
      </c>
      <c r="AE51">
        <v>92.7</v>
      </c>
      <c r="AF51">
        <v>82.2</v>
      </c>
      <c r="AG51">
        <v>71.5</v>
      </c>
      <c r="AH51">
        <v>66.3</v>
      </c>
      <c r="AI51">
        <v>56.1</v>
      </c>
      <c r="AJ51">
        <v>46.4</v>
      </c>
      <c r="AK51">
        <v>36.7</v>
      </c>
      <c r="AL51">
        <v>26.1</v>
      </c>
      <c r="AM51">
        <v>17.9</v>
      </c>
      <c r="AN51">
        <v>17.3</v>
      </c>
      <c r="AO51">
        <v>16.6</v>
      </c>
      <c r="AP51">
        <v>15.9</v>
      </c>
      <c r="AQ51">
        <v>14.6</v>
      </c>
      <c r="AR51">
        <v>14.1</v>
      </c>
      <c r="AS51">
        <v>13.6</v>
      </c>
      <c r="AT51">
        <v>13.2</v>
      </c>
      <c r="AU51">
        <v>12.7</v>
      </c>
      <c r="AV51">
        <v>12.3</v>
      </c>
      <c r="AW51">
        <v>11.9</v>
      </c>
      <c r="AX51">
        <v>11.5</v>
      </c>
      <c r="AY51">
        <v>11</v>
      </c>
      <c r="AZ51">
        <v>10.6</v>
      </c>
      <c r="BA51">
        <v>10.2</v>
      </c>
      <c r="BB51">
        <v>10</v>
      </c>
      <c r="BC51">
        <v>9.9</v>
      </c>
      <c r="BD51">
        <v>9.699999999999999</v>
      </c>
      <c r="BE51">
        <v>9.5</v>
      </c>
      <c r="BF51">
        <v>9.4</v>
      </c>
      <c r="BG51">
        <v>9.199999999999999</v>
      </c>
      <c r="BH51">
        <v>9.1</v>
      </c>
      <c r="BI51">
        <v>8.9</v>
      </c>
      <c r="BJ51">
        <v>8.800000000000001</v>
      </c>
      <c r="BK51">
        <v>8.699999999999999</v>
      </c>
    </row>
    <row r="52" spans="1:63">
      <c r="A52" t="s">
        <v>102</v>
      </c>
      <c r="B52" t="s">
        <v>10</v>
      </c>
      <c r="C52">
        <v>438.6</v>
      </c>
      <c r="D52">
        <v>408.6</v>
      </c>
      <c r="E52">
        <v>435.2</v>
      </c>
      <c r="F52">
        <v>436.9</v>
      </c>
      <c r="G52">
        <v>459.3</v>
      </c>
      <c r="H52">
        <v>484</v>
      </c>
      <c r="I52">
        <v>513.7</v>
      </c>
      <c r="J52">
        <v>678.1</v>
      </c>
      <c r="K52">
        <v>682.1</v>
      </c>
      <c r="L52">
        <v>643.4</v>
      </c>
      <c r="M52">
        <v>628.4</v>
      </c>
      <c r="N52">
        <v>661.1</v>
      </c>
      <c r="O52">
        <v>653.5</v>
      </c>
      <c r="P52">
        <v>663.4</v>
      </c>
      <c r="Q52">
        <v>644.7</v>
      </c>
      <c r="R52">
        <v>640.2</v>
      </c>
      <c r="S52">
        <v>674.8</v>
      </c>
      <c r="T52">
        <v>669.3</v>
      </c>
      <c r="U52">
        <v>684.8</v>
      </c>
      <c r="V52">
        <v>692.2</v>
      </c>
      <c r="W52">
        <v>636.2</v>
      </c>
      <c r="X52">
        <v>685.2</v>
      </c>
      <c r="Y52">
        <v>690.4</v>
      </c>
      <c r="Z52">
        <v>626.9</v>
      </c>
      <c r="AA52">
        <v>653.2</v>
      </c>
      <c r="AB52">
        <v>669</v>
      </c>
      <c r="AC52">
        <v>679.7</v>
      </c>
      <c r="AD52">
        <v>692.3</v>
      </c>
      <c r="AE52">
        <v>712</v>
      </c>
      <c r="AF52">
        <v>719.6</v>
      </c>
      <c r="AG52">
        <v>716.6</v>
      </c>
      <c r="AH52">
        <v>728</v>
      </c>
      <c r="AI52">
        <v>731.7</v>
      </c>
      <c r="AJ52">
        <v>735.1</v>
      </c>
      <c r="AK52">
        <v>737.8</v>
      </c>
      <c r="AL52">
        <v>739.8</v>
      </c>
      <c r="AM52">
        <v>741.2</v>
      </c>
      <c r="AN52">
        <v>741.2</v>
      </c>
      <c r="AO52">
        <v>740.6</v>
      </c>
      <c r="AP52">
        <v>739.4</v>
      </c>
      <c r="AQ52">
        <v>737.7</v>
      </c>
      <c r="AR52">
        <v>735.6</v>
      </c>
      <c r="AS52">
        <v>733.1</v>
      </c>
      <c r="AT52">
        <v>730.2</v>
      </c>
      <c r="AU52">
        <v>727</v>
      </c>
      <c r="AV52">
        <v>723.5</v>
      </c>
      <c r="AW52">
        <v>719.7</v>
      </c>
      <c r="AX52">
        <v>715.7</v>
      </c>
      <c r="AY52">
        <v>711.5</v>
      </c>
      <c r="AZ52">
        <v>707.2</v>
      </c>
      <c r="BA52">
        <v>702.9</v>
      </c>
      <c r="BB52">
        <v>698.7</v>
      </c>
      <c r="BC52">
        <v>694.5</v>
      </c>
      <c r="BD52">
        <v>690.4</v>
      </c>
      <c r="BE52">
        <v>686.4</v>
      </c>
      <c r="BF52">
        <v>682.4</v>
      </c>
      <c r="BG52">
        <v>678.4</v>
      </c>
      <c r="BH52">
        <v>674.5</v>
      </c>
      <c r="BI52">
        <v>670.6</v>
      </c>
      <c r="BJ52">
        <v>666.7</v>
      </c>
      <c r="BK52">
        <v>662.8</v>
      </c>
    </row>
    <row r="53" spans="1:63">
      <c r="A53" t="s">
        <v>102</v>
      </c>
      <c r="B53" t="s">
        <v>9</v>
      </c>
      <c r="C53">
        <v>218</v>
      </c>
      <c r="D53">
        <v>247.3</v>
      </c>
      <c r="E53">
        <v>247.1</v>
      </c>
      <c r="F53">
        <v>269.6</v>
      </c>
      <c r="G53">
        <v>293.6</v>
      </c>
      <c r="H53">
        <v>284.6</v>
      </c>
      <c r="I53">
        <v>262.2</v>
      </c>
      <c r="J53">
        <v>160.3</v>
      </c>
      <c r="K53">
        <v>88.3</v>
      </c>
      <c r="L53">
        <v>116.7</v>
      </c>
      <c r="M53">
        <v>187.1</v>
      </c>
      <c r="N53">
        <v>191.2</v>
      </c>
      <c r="O53">
        <v>179.5</v>
      </c>
      <c r="P53">
        <v>170</v>
      </c>
      <c r="Q53">
        <v>151.8</v>
      </c>
      <c r="R53">
        <v>166.7</v>
      </c>
      <c r="S53">
        <v>182</v>
      </c>
      <c r="T53">
        <v>181.9</v>
      </c>
      <c r="U53">
        <v>182.6</v>
      </c>
      <c r="V53">
        <v>220.5</v>
      </c>
      <c r="W53">
        <v>202</v>
      </c>
      <c r="X53">
        <v>221.1</v>
      </c>
      <c r="Y53">
        <v>234.9</v>
      </c>
      <c r="Z53">
        <v>225.4</v>
      </c>
      <c r="AA53">
        <v>228</v>
      </c>
      <c r="AB53">
        <v>226.7</v>
      </c>
      <c r="AC53">
        <v>214.2</v>
      </c>
      <c r="AD53">
        <v>214.4</v>
      </c>
      <c r="AE53">
        <v>214.3</v>
      </c>
      <c r="AF53">
        <v>214.1</v>
      </c>
      <c r="AG53">
        <v>212.9</v>
      </c>
      <c r="AH53">
        <v>212.3</v>
      </c>
      <c r="AI53">
        <v>211.7</v>
      </c>
      <c r="AJ53">
        <v>211.1</v>
      </c>
      <c r="AK53">
        <v>210.5</v>
      </c>
      <c r="AL53">
        <v>209.9</v>
      </c>
      <c r="AM53">
        <v>208.5</v>
      </c>
      <c r="AN53">
        <v>208.4</v>
      </c>
      <c r="AO53">
        <v>205.3</v>
      </c>
      <c r="AP53">
        <v>199.1</v>
      </c>
      <c r="AQ53">
        <v>194.3</v>
      </c>
      <c r="AR53">
        <v>187.7</v>
      </c>
      <c r="AS53">
        <v>181.5</v>
      </c>
      <c r="AT53">
        <v>181.2</v>
      </c>
      <c r="AU53">
        <v>180.8</v>
      </c>
      <c r="AV53">
        <v>180.5</v>
      </c>
      <c r="AW53">
        <v>180.3</v>
      </c>
      <c r="AX53">
        <v>180.1</v>
      </c>
      <c r="AY53">
        <v>176.9</v>
      </c>
      <c r="AZ53">
        <v>172.7</v>
      </c>
      <c r="BA53">
        <v>166.7</v>
      </c>
      <c r="BB53">
        <v>160.7</v>
      </c>
      <c r="BC53">
        <v>155.1</v>
      </c>
      <c r="BD53">
        <v>149.7</v>
      </c>
      <c r="BE53">
        <v>144.6</v>
      </c>
      <c r="BF53">
        <v>139.6</v>
      </c>
      <c r="BG53">
        <v>134.8</v>
      </c>
      <c r="BH53">
        <v>130.4</v>
      </c>
      <c r="BI53">
        <v>126.2</v>
      </c>
      <c r="BJ53">
        <v>122.2</v>
      </c>
      <c r="BK53">
        <v>120.3</v>
      </c>
    </row>
    <row r="54" spans="1:63">
      <c r="A54" t="s">
        <v>102</v>
      </c>
      <c r="B54" t="s">
        <v>51</v>
      </c>
      <c r="C54">
        <v>66.7</v>
      </c>
      <c r="D54">
        <v>75.59999999999999</v>
      </c>
      <c r="E54">
        <v>80.2</v>
      </c>
      <c r="F54">
        <v>78</v>
      </c>
      <c r="G54">
        <v>79.09999999999999</v>
      </c>
      <c r="H54">
        <v>95.3</v>
      </c>
      <c r="I54">
        <v>104.9</v>
      </c>
      <c r="J54">
        <v>83.3</v>
      </c>
      <c r="K54">
        <v>87.09999999999999</v>
      </c>
      <c r="L54">
        <v>91.09999999999999</v>
      </c>
      <c r="M54">
        <v>78.2</v>
      </c>
      <c r="N54">
        <v>75.59999999999999</v>
      </c>
      <c r="O54">
        <v>72.59999999999999</v>
      </c>
      <c r="P54">
        <v>71.09999999999999</v>
      </c>
      <c r="Q54">
        <v>83.2</v>
      </c>
      <c r="R54">
        <v>86</v>
      </c>
      <c r="S54">
        <v>83.8</v>
      </c>
      <c r="T54">
        <v>76.7</v>
      </c>
      <c r="U54">
        <v>84.09999999999999</v>
      </c>
      <c r="V54">
        <v>80.90000000000001</v>
      </c>
      <c r="W54">
        <v>78.7</v>
      </c>
      <c r="X54">
        <v>69.7</v>
      </c>
      <c r="Y54">
        <v>73.40000000000001</v>
      </c>
      <c r="Z54">
        <v>83.3</v>
      </c>
      <c r="AA54">
        <v>0</v>
      </c>
      <c r="AB54">
        <v>77.8</v>
      </c>
      <c r="AC54">
        <v>88.2</v>
      </c>
      <c r="AD54">
        <v>88.5</v>
      </c>
      <c r="AE54">
        <v>88.3</v>
      </c>
      <c r="AF54">
        <v>88.09999999999999</v>
      </c>
      <c r="AG54">
        <v>87.8</v>
      </c>
      <c r="AH54">
        <v>87.59999999999999</v>
      </c>
      <c r="AI54">
        <v>87.40000000000001</v>
      </c>
      <c r="AJ54">
        <v>87.2</v>
      </c>
      <c r="AK54">
        <v>87.09999999999999</v>
      </c>
      <c r="AL54">
        <v>86.90000000000001</v>
      </c>
      <c r="AM54">
        <v>86.40000000000001</v>
      </c>
      <c r="AN54">
        <v>86.09999999999999</v>
      </c>
      <c r="AO54">
        <v>86</v>
      </c>
      <c r="AP54">
        <v>86</v>
      </c>
      <c r="AQ54">
        <v>85.90000000000001</v>
      </c>
      <c r="AR54">
        <v>85.90000000000001</v>
      </c>
      <c r="AS54">
        <v>85.7</v>
      </c>
      <c r="AT54">
        <v>85.7</v>
      </c>
      <c r="AU54">
        <v>85.59999999999999</v>
      </c>
      <c r="AV54">
        <v>84.8</v>
      </c>
      <c r="AW54">
        <v>83.59999999999999</v>
      </c>
      <c r="AX54">
        <v>82.7</v>
      </c>
      <c r="AY54">
        <v>81.7</v>
      </c>
      <c r="AZ54">
        <v>81.09999999999999</v>
      </c>
      <c r="BA54">
        <v>81</v>
      </c>
      <c r="BB54">
        <v>80.90000000000001</v>
      </c>
      <c r="BC54">
        <v>80.8</v>
      </c>
      <c r="BD54">
        <v>80.59999999999999</v>
      </c>
      <c r="BE54">
        <v>80.59999999999999</v>
      </c>
      <c r="BF54">
        <v>80.59999999999999</v>
      </c>
      <c r="BG54">
        <v>80.5</v>
      </c>
      <c r="BH54">
        <v>80.5</v>
      </c>
      <c r="BI54">
        <v>80.40000000000001</v>
      </c>
      <c r="BJ54">
        <v>80.3</v>
      </c>
      <c r="BK54">
        <v>79.8</v>
      </c>
    </row>
    <row r="55" spans="1:63">
      <c r="A55" t="s">
        <v>102</v>
      </c>
      <c r="B55" t="s">
        <v>52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2.3</v>
      </c>
      <c r="U55">
        <v>7.7</v>
      </c>
      <c r="V55">
        <v>7.3</v>
      </c>
      <c r="W55">
        <v>7.8</v>
      </c>
      <c r="X55">
        <v>11.7</v>
      </c>
      <c r="Y55">
        <v>16.8</v>
      </c>
      <c r="Z55">
        <v>15</v>
      </c>
      <c r="AA55">
        <v>15</v>
      </c>
      <c r="AB55">
        <v>14</v>
      </c>
      <c r="AC55">
        <v>15.1</v>
      </c>
      <c r="AD55">
        <v>15.1</v>
      </c>
      <c r="AE55">
        <v>15.1</v>
      </c>
      <c r="AF55">
        <v>15.1</v>
      </c>
      <c r="AG55">
        <v>15.1</v>
      </c>
      <c r="AH55">
        <v>15.1</v>
      </c>
      <c r="AI55">
        <v>15.1</v>
      </c>
      <c r="AJ55">
        <v>15</v>
      </c>
      <c r="AK55">
        <v>15</v>
      </c>
      <c r="AL55">
        <v>15</v>
      </c>
      <c r="AM55">
        <v>15</v>
      </c>
      <c r="AN55">
        <v>15</v>
      </c>
      <c r="AO55">
        <v>15</v>
      </c>
      <c r="AP55">
        <v>15</v>
      </c>
      <c r="AQ55">
        <v>15</v>
      </c>
      <c r="AR55">
        <v>15</v>
      </c>
      <c r="AS55">
        <v>14.7</v>
      </c>
      <c r="AT55">
        <v>14.5</v>
      </c>
      <c r="AU55">
        <v>14.5</v>
      </c>
      <c r="AV55">
        <v>14.5</v>
      </c>
      <c r="AW55">
        <v>14.5</v>
      </c>
      <c r="AX55">
        <v>14.3</v>
      </c>
      <c r="AY55">
        <v>14.3</v>
      </c>
      <c r="AZ55">
        <v>14.3</v>
      </c>
      <c r="BA55">
        <v>14.3</v>
      </c>
      <c r="BB55">
        <v>14.3</v>
      </c>
      <c r="BC55">
        <v>14.3</v>
      </c>
      <c r="BD55">
        <v>14.3</v>
      </c>
      <c r="BE55">
        <v>13.9</v>
      </c>
      <c r="BF55">
        <v>13.9</v>
      </c>
      <c r="BG55">
        <v>13.9</v>
      </c>
      <c r="BH55">
        <v>13.9</v>
      </c>
      <c r="BI55">
        <v>13.9</v>
      </c>
      <c r="BJ55">
        <v>13.9</v>
      </c>
      <c r="BK55">
        <v>13.5</v>
      </c>
    </row>
    <row r="56" spans="1:63">
      <c r="A56" t="s">
        <v>102</v>
      </c>
      <c r="B56" t="s">
        <v>101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0.1</v>
      </c>
      <c r="K56">
        <v>0.2</v>
      </c>
      <c r="L56">
        <v>0.4</v>
      </c>
      <c r="M56">
        <v>1.3</v>
      </c>
      <c r="N56">
        <v>1.4</v>
      </c>
      <c r="O56">
        <v>1.9</v>
      </c>
      <c r="P56">
        <v>2.8</v>
      </c>
      <c r="Q56">
        <v>8.199999999999999</v>
      </c>
      <c r="R56">
        <v>13.6</v>
      </c>
      <c r="S56">
        <v>20.1</v>
      </c>
      <c r="T56">
        <v>28.9</v>
      </c>
      <c r="U56">
        <v>34.2</v>
      </c>
      <c r="V56">
        <v>43.7</v>
      </c>
      <c r="W56">
        <v>51.8</v>
      </c>
      <c r="X56">
        <v>69.7</v>
      </c>
      <c r="Y56">
        <v>88.59999999999999</v>
      </c>
      <c r="Z56">
        <v>113.7</v>
      </c>
      <c r="AA56">
        <v>127.4</v>
      </c>
      <c r="AB56">
        <v>140.7</v>
      </c>
      <c r="AC56">
        <v>155.7</v>
      </c>
      <c r="AD56">
        <v>169.7</v>
      </c>
      <c r="AE56">
        <v>183.7</v>
      </c>
      <c r="AF56">
        <v>197.7</v>
      </c>
      <c r="AG56">
        <v>211.7</v>
      </c>
      <c r="AH56">
        <v>225.7</v>
      </c>
      <c r="AI56">
        <v>239.7</v>
      </c>
      <c r="AJ56">
        <v>253.7</v>
      </c>
      <c r="AK56">
        <v>267.6</v>
      </c>
      <c r="AL56">
        <v>281.5</v>
      </c>
      <c r="AM56">
        <v>295.4</v>
      </c>
      <c r="AN56">
        <v>309.3</v>
      </c>
      <c r="AO56">
        <v>323.2</v>
      </c>
      <c r="AP56">
        <v>337.2</v>
      </c>
      <c r="AQ56">
        <v>351.2</v>
      </c>
      <c r="AR56">
        <v>365.1</v>
      </c>
      <c r="AS56">
        <v>379</v>
      </c>
      <c r="AT56">
        <v>392.9</v>
      </c>
      <c r="AU56">
        <v>406.7</v>
      </c>
      <c r="AV56">
        <v>420</v>
      </c>
      <c r="AW56">
        <v>433.1</v>
      </c>
      <c r="AX56">
        <v>446</v>
      </c>
      <c r="AY56">
        <v>458.9</v>
      </c>
      <c r="AZ56">
        <v>472</v>
      </c>
      <c r="BA56">
        <v>485.8</v>
      </c>
      <c r="BB56">
        <v>499.5</v>
      </c>
      <c r="BC56">
        <v>513.2</v>
      </c>
      <c r="BD56">
        <v>526.9</v>
      </c>
      <c r="BE56">
        <v>540.5</v>
      </c>
      <c r="BF56">
        <v>554.2</v>
      </c>
      <c r="BG56">
        <v>567.8</v>
      </c>
      <c r="BH56">
        <v>581.4</v>
      </c>
      <c r="BI56">
        <v>595</v>
      </c>
      <c r="BJ56">
        <v>608.6</v>
      </c>
      <c r="BK56">
        <v>621.7</v>
      </c>
    </row>
    <row r="57" spans="1:63">
      <c r="A57" t="s">
        <v>102</v>
      </c>
      <c r="B57" t="s">
        <v>7</v>
      </c>
      <c r="C57">
        <v>197.7</v>
      </c>
      <c r="D57">
        <v>197.5</v>
      </c>
      <c r="E57">
        <v>200.2</v>
      </c>
      <c r="F57">
        <v>190.1</v>
      </c>
      <c r="G57">
        <v>199.9</v>
      </c>
      <c r="H57">
        <v>202.8</v>
      </c>
      <c r="I57">
        <v>208.2</v>
      </c>
      <c r="J57">
        <v>218.2</v>
      </c>
      <c r="K57">
        <v>223.8</v>
      </c>
      <c r="L57">
        <v>231.7</v>
      </c>
      <c r="M57">
        <v>206.4</v>
      </c>
      <c r="N57">
        <v>248.7</v>
      </c>
      <c r="O57">
        <v>392</v>
      </c>
      <c r="P57">
        <v>433</v>
      </c>
      <c r="Q57">
        <v>309</v>
      </c>
      <c r="R57">
        <v>305.7</v>
      </c>
      <c r="S57">
        <v>325.4</v>
      </c>
      <c r="T57">
        <v>339</v>
      </c>
      <c r="U57">
        <v>344.5</v>
      </c>
      <c r="V57">
        <v>342.6</v>
      </c>
      <c r="W57">
        <v>320.2</v>
      </c>
      <c r="X57">
        <v>334.1</v>
      </c>
      <c r="Y57">
        <v>347.9</v>
      </c>
      <c r="Z57">
        <v>363.8</v>
      </c>
      <c r="AA57">
        <v>361.8</v>
      </c>
      <c r="AB57">
        <v>358.4</v>
      </c>
      <c r="AC57">
        <v>364.3</v>
      </c>
      <c r="AD57">
        <v>365</v>
      </c>
      <c r="AE57">
        <v>365.4</v>
      </c>
      <c r="AF57">
        <v>365.7</v>
      </c>
      <c r="AG57">
        <v>366.2</v>
      </c>
      <c r="AH57">
        <v>359</v>
      </c>
      <c r="AI57">
        <v>359.6</v>
      </c>
      <c r="AJ57">
        <v>360.3</v>
      </c>
      <c r="AK57">
        <v>361</v>
      </c>
      <c r="AL57">
        <v>361.6</v>
      </c>
      <c r="AM57">
        <v>361.8</v>
      </c>
      <c r="AN57">
        <v>334.6</v>
      </c>
      <c r="AO57">
        <v>318</v>
      </c>
      <c r="AP57">
        <v>318.1</v>
      </c>
      <c r="AQ57">
        <v>312</v>
      </c>
      <c r="AR57">
        <v>311.6</v>
      </c>
      <c r="AS57">
        <v>311.2</v>
      </c>
      <c r="AT57">
        <v>282.1</v>
      </c>
      <c r="AU57">
        <v>251.4</v>
      </c>
      <c r="AV57">
        <v>229.4</v>
      </c>
      <c r="AW57">
        <v>212.9</v>
      </c>
      <c r="AX57">
        <v>197.2</v>
      </c>
      <c r="AY57">
        <v>197.6</v>
      </c>
      <c r="AZ57">
        <v>197.9</v>
      </c>
      <c r="BA57">
        <v>198.3</v>
      </c>
      <c r="BB57">
        <v>198.6</v>
      </c>
      <c r="BC57">
        <v>198.7</v>
      </c>
      <c r="BD57">
        <v>198.9</v>
      </c>
      <c r="BE57">
        <v>199.1</v>
      </c>
      <c r="BF57">
        <v>199.2</v>
      </c>
      <c r="BG57">
        <v>199.4</v>
      </c>
      <c r="BH57">
        <v>199.6</v>
      </c>
      <c r="BI57">
        <v>199.8</v>
      </c>
      <c r="BJ57">
        <v>200</v>
      </c>
      <c r="BK57">
        <v>200.2</v>
      </c>
    </row>
    <row r="58" spans="1:63">
      <c r="A58" t="s">
        <v>102</v>
      </c>
      <c r="B58" t="s">
        <v>39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1.1</v>
      </c>
      <c r="Q58">
        <v>1.9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2.5</v>
      </c>
      <c r="AA58">
        <v>2.5</v>
      </c>
      <c r="AB58">
        <v>2.5</v>
      </c>
      <c r="AC58">
        <v>2.5</v>
      </c>
      <c r="AD58">
        <v>2.5</v>
      </c>
      <c r="AE58">
        <v>2.5</v>
      </c>
      <c r="AF58">
        <v>2.5</v>
      </c>
      <c r="AG58">
        <v>2.5</v>
      </c>
      <c r="AH58">
        <v>2.5</v>
      </c>
      <c r="AI58">
        <v>2.5</v>
      </c>
      <c r="AJ58">
        <v>2.5</v>
      </c>
      <c r="AK58">
        <v>2.5</v>
      </c>
      <c r="AL58">
        <v>2.5</v>
      </c>
      <c r="AM58">
        <v>2.5</v>
      </c>
      <c r="AN58">
        <v>2.5</v>
      </c>
      <c r="AO58">
        <v>2.5</v>
      </c>
      <c r="AP58">
        <v>2.5</v>
      </c>
      <c r="AQ58">
        <v>2.5</v>
      </c>
      <c r="AR58">
        <v>2.5</v>
      </c>
      <c r="AS58">
        <v>1.6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</row>
    <row r="59" spans="1:63">
      <c r="A59" t="s">
        <v>102</v>
      </c>
      <c r="B59" t="s">
        <v>6</v>
      </c>
      <c r="C59">
        <v>4.3</v>
      </c>
      <c r="D59">
        <v>5</v>
      </c>
      <c r="E59">
        <v>6.5</v>
      </c>
      <c r="F59">
        <v>7</v>
      </c>
      <c r="G59">
        <v>6.9</v>
      </c>
      <c r="H59">
        <v>7.7</v>
      </c>
      <c r="I59">
        <v>8.199999999999999</v>
      </c>
      <c r="J59">
        <v>5.9</v>
      </c>
      <c r="K59">
        <v>4.2</v>
      </c>
      <c r="L59">
        <v>4.9</v>
      </c>
      <c r="M59">
        <v>3.4</v>
      </c>
      <c r="N59">
        <v>2.6</v>
      </c>
      <c r="O59">
        <v>0</v>
      </c>
      <c r="P59">
        <v>0</v>
      </c>
      <c r="Q59">
        <v>0</v>
      </c>
      <c r="R59">
        <v>0</v>
      </c>
      <c r="S59">
        <v>0</v>
      </c>
      <c r="T59">
        <v>-0.1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</row>
    <row r="60" spans="1:63">
      <c r="A60" t="s">
        <v>102</v>
      </c>
      <c r="B60" t="s">
        <v>60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-0.1</v>
      </c>
      <c r="AM60">
        <v>-0.1</v>
      </c>
      <c r="AN60">
        <v>-0.1</v>
      </c>
      <c r="AO60">
        <v>-0.1</v>
      </c>
      <c r="AP60">
        <v>-0.1</v>
      </c>
      <c r="AQ60">
        <v>-0.2</v>
      </c>
      <c r="AR60">
        <v>-0.2</v>
      </c>
      <c r="AS60">
        <v>-0.3</v>
      </c>
      <c r="AT60">
        <v>-0.4</v>
      </c>
      <c r="AU60">
        <v>-0.4</v>
      </c>
      <c r="AV60">
        <v>-0.5</v>
      </c>
      <c r="AW60">
        <v>-0.6</v>
      </c>
      <c r="AX60">
        <v>-0.7</v>
      </c>
      <c r="AY60">
        <v>-0.8</v>
      </c>
      <c r="AZ60">
        <v>-1</v>
      </c>
      <c r="BA60">
        <v>-1.1</v>
      </c>
      <c r="BB60">
        <v>-1.2</v>
      </c>
      <c r="BC60">
        <v>-1.3</v>
      </c>
      <c r="BD60">
        <v>-1.5</v>
      </c>
      <c r="BE60">
        <v>-1.6</v>
      </c>
      <c r="BF60">
        <v>-1.7</v>
      </c>
      <c r="BG60">
        <v>-1.8</v>
      </c>
      <c r="BH60">
        <v>-1.9</v>
      </c>
      <c r="BI60">
        <v>-2</v>
      </c>
      <c r="BJ60">
        <v>-2.1</v>
      </c>
      <c r="BK60">
        <v>-2.3</v>
      </c>
    </row>
    <row r="81" spans="1:63" s="1" customFormat="1">
      <c r="A81" s="3" t="s">
        <v>4</v>
      </c>
      <c r="B81" s="3" t="s">
        <v>5</v>
      </c>
      <c r="C81" s="3">
        <v>2000</v>
      </c>
      <c r="D81" s="3">
        <v>2001</v>
      </c>
      <c r="E81" s="3">
        <v>2002</v>
      </c>
      <c r="F81" s="3">
        <v>2003</v>
      </c>
      <c r="G81" s="3">
        <v>2004</v>
      </c>
      <c r="H81" s="3">
        <v>2005</v>
      </c>
      <c r="I81" s="3">
        <v>2006</v>
      </c>
      <c r="J81" s="3">
        <v>2007</v>
      </c>
      <c r="K81" s="3">
        <v>2008</v>
      </c>
      <c r="L81" s="3">
        <v>2009</v>
      </c>
      <c r="M81" s="3">
        <v>2010</v>
      </c>
      <c r="N81" s="3">
        <v>2011</v>
      </c>
      <c r="O81" s="3">
        <v>2012</v>
      </c>
      <c r="P81" s="3">
        <v>2013</v>
      </c>
      <c r="Q81" s="3">
        <v>2014</v>
      </c>
      <c r="R81" s="3">
        <v>2015</v>
      </c>
      <c r="S81" s="3">
        <v>2016</v>
      </c>
      <c r="T81" s="3">
        <v>2017</v>
      </c>
      <c r="U81" s="3">
        <v>2018</v>
      </c>
      <c r="V81" s="3">
        <v>2019</v>
      </c>
      <c r="W81" s="3">
        <v>2020</v>
      </c>
      <c r="X81" s="3">
        <v>2021</v>
      </c>
      <c r="Y81" s="3">
        <v>2022</v>
      </c>
      <c r="Z81" s="3">
        <v>2023</v>
      </c>
      <c r="AA81" s="3">
        <v>2024</v>
      </c>
      <c r="AB81" s="3">
        <v>2025</v>
      </c>
      <c r="AC81" s="3">
        <v>2026</v>
      </c>
      <c r="AD81" s="3">
        <v>2027</v>
      </c>
      <c r="AE81" s="3">
        <v>2028</v>
      </c>
      <c r="AF81" s="3">
        <v>2029</v>
      </c>
      <c r="AG81" s="3">
        <v>2030</v>
      </c>
      <c r="AH81" s="3">
        <v>2031</v>
      </c>
      <c r="AI81" s="3">
        <v>2032</v>
      </c>
      <c r="AJ81" s="3">
        <v>2033</v>
      </c>
      <c r="AK81" s="3">
        <v>2034</v>
      </c>
      <c r="AL81" s="3">
        <v>2035</v>
      </c>
      <c r="AM81" s="3">
        <v>2036</v>
      </c>
      <c r="AN81" s="3">
        <v>2037</v>
      </c>
      <c r="AO81" s="3">
        <v>2038</v>
      </c>
      <c r="AP81" s="3">
        <v>2039</v>
      </c>
      <c r="AQ81" s="3">
        <v>2040</v>
      </c>
      <c r="AR81" s="3">
        <v>2041</v>
      </c>
      <c r="AS81" s="3">
        <v>2042</v>
      </c>
      <c r="AT81" s="3">
        <v>2043</v>
      </c>
      <c r="AU81" s="3">
        <v>2044</v>
      </c>
      <c r="AV81" s="3">
        <v>2045</v>
      </c>
      <c r="AW81" s="3">
        <v>2046</v>
      </c>
      <c r="AX81" s="3">
        <v>2047</v>
      </c>
      <c r="AY81" s="3">
        <v>2048</v>
      </c>
      <c r="AZ81" s="3">
        <v>2049</v>
      </c>
      <c r="BA81" s="3">
        <v>2050</v>
      </c>
      <c r="BB81" s="3">
        <v>2051</v>
      </c>
      <c r="BC81" s="3">
        <v>2052</v>
      </c>
      <c r="BD81" s="3">
        <v>2053</v>
      </c>
      <c r="BE81" s="3">
        <v>2054</v>
      </c>
      <c r="BF81" s="3">
        <v>2055</v>
      </c>
      <c r="BG81" s="3">
        <v>2056</v>
      </c>
      <c r="BH81" s="3">
        <v>2057</v>
      </c>
      <c r="BI81" s="3">
        <v>2058</v>
      </c>
      <c r="BJ81" s="3">
        <v>2059</v>
      </c>
      <c r="BK81" s="3">
        <v>2060</v>
      </c>
    </row>
    <row r="82" spans="1:63">
      <c r="A82" t="s">
        <v>24</v>
      </c>
      <c r="B82" t="s">
        <v>11</v>
      </c>
      <c r="C82">
        <v>123.2</v>
      </c>
      <c r="D82">
        <v>79.8</v>
      </c>
      <c r="E82">
        <v>85.59999999999999</v>
      </c>
      <c r="F82">
        <v>88.8</v>
      </c>
      <c r="G82">
        <v>109.2</v>
      </c>
      <c r="H82">
        <v>102.2</v>
      </c>
      <c r="I82">
        <v>125.9</v>
      </c>
      <c r="J82">
        <v>164</v>
      </c>
      <c r="K82">
        <v>174.2</v>
      </c>
      <c r="L82">
        <v>139.6</v>
      </c>
      <c r="M82">
        <v>159.5</v>
      </c>
      <c r="N82">
        <v>228.4</v>
      </c>
      <c r="O82">
        <v>249.1</v>
      </c>
      <c r="P82">
        <v>258.7</v>
      </c>
      <c r="Q82">
        <v>236.3</v>
      </c>
      <c r="R82">
        <v>238</v>
      </c>
      <c r="S82">
        <v>278</v>
      </c>
      <c r="T82">
        <v>280.2</v>
      </c>
      <c r="U82">
        <v>274.5</v>
      </c>
      <c r="V82">
        <v>314.5</v>
      </c>
      <c r="W82">
        <v>265.6</v>
      </c>
      <c r="X82">
        <v>273.4</v>
      </c>
      <c r="Y82">
        <v>221.8</v>
      </c>
      <c r="Z82">
        <v>140.8</v>
      </c>
      <c r="AA82">
        <v>134.8</v>
      </c>
      <c r="AB82">
        <v>138.4</v>
      </c>
      <c r="AC82">
        <v>113.3</v>
      </c>
      <c r="AD82">
        <v>102.1</v>
      </c>
      <c r="AE82">
        <v>92</v>
      </c>
      <c r="AF82">
        <v>81.5</v>
      </c>
      <c r="AG82">
        <v>70.8</v>
      </c>
      <c r="AH82">
        <v>65.59999999999999</v>
      </c>
      <c r="AI82">
        <v>55.4</v>
      </c>
      <c r="AJ82">
        <v>45.6</v>
      </c>
      <c r="AK82">
        <v>36</v>
      </c>
      <c r="AL82">
        <v>25.4</v>
      </c>
      <c r="AM82">
        <v>17.2</v>
      </c>
      <c r="AN82">
        <v>16.5</v>
      </c>
      <c r="AO82">
        <v>15.9</v>
      </c>
      <c r="AP82">
        <v>15.2</v>
      </c>
      <c r="AQ82">
        <v>13.9</v>
      </c>
      <c r="AR82">
        <v>13.4</v>
      </c>
      <c r="AS82">
        <v>12.9</v>
      </c>
      <c r="AT82">
        <v>12.5</v>
      </c>
      <c r="AU82">
        <v>12</v>
      </c>
      <c r="AV82">
        <v>11.6</v>
      </c>
      <c r="AW82">
        <v>11.2</v>
      </c>
      <c r="AX82">
        <v>10.7</v>
      </c>
      <c r="AY82">
        <v>10.3</v>
      </c>
      <c r="AZ82">
        <v>9.9</v>
      </c>
      <c r="BA82">
        <v>9.5</v>
      </c>
      <c r="BB82">
        <v>9.300000000000001</v>
      </c>
      <c r="BC82">
        <v>9.1</v>
      </c>
      <c r="BD82">
        <v>8.9</v>
      </c>
      <c r="BE82">
        <v>8.800000000000001</v>
      </c>
      <c r="BF82">
        <v>8.6</v>
      </c>
      <c r="BG82">
        <v>8.5</v>
      </c>
      <c r="BH82">
        <v>8.300000000000001</v>
      </c>
      <c r="BI82">
        <v>8.199999999999999</v>
      </c>
      <c r="BJ82">
        <v>8</v>
      </c>
      <c r="BK82">
        <v>7.9</v>
      </c>
    </row>
    <row r="83" spans="1:63">
      <c r="A83" t="s">
        <v>24</v>
      </c>
      <c r="B83" t="s">
        <v>103</v>
      </c>
      <c r="C83">
        <v>417.6</v>
      </c>
      <c r="D83">
        <v>423.1</v>
      </c>
      <c r="E83">
        <v>413.3</v>
      </c>
      <c r="F83">
        <v>441.4</v>
      </c>
      <c r="G83">
        <v>449.4</v>
      </c>
      <c r="H83">
        <v>441.2</v>
      </c>
      <c r="I83">
        <v>479.4</v>
      </c>
      <c r="J83">
        <v>465.9</v>
      </c>
      <c r="K83">
        <v>435.2</v>
      </c>
      <c r="L83">
        <v>428</v>
      </c>
      <c r="M83">
        <v>362.5</v>
      </c>
      <c r="N83">
        <v>388.1</v>
      </c>
      <c r="O83">
        <v>370.5</v>
      </c>
      <c r="P83">
        <v>403.9</v>
      </c>
      <c r="Q83">
        <v>380.5</v>
      </c>
      <c r="R83">
        <v>364.2</v>
      </c>
      <c r="S83">
        <v>360.4</v>
      </c>
      <c r="T83">
        <v>373.1</v>
      </c>
      <c r="U83">
        <v>377</v>
      </c>
      <c r="V83">
        <v>409.9</v>
      </c>
      <c r="W83">
        <v>317.9</v>
      </c>
      <c r="X83">
        <v>348.3</v>
      </c>
      <c r="Y83">
        <v>302.3</v>
      </c>
      <c r="Z83">
        <v>355.6</v>
      </c>
      <c r="AA83">
        <v>366.2</v>
      </c>
      <c r="AB83">
        <v>368.3</v>
      </c>
      <c r="AC83">
        <v>368.7</v>
      </c>
      <c r="AD83">
        <v>368.8</v>
      </c>
      <c r="AE83">
        <v>368.9</v>
      </c>
      <c r="AF83">
        <v>368.9</v>
      </c>
      <c r="AG83">
        <v>368.9</v>
      </c>
      <c r="AH83">
        <v>368.9</v>
      </c>
      <c r="AI83">
        <v>368.9</v>
      </c>
      <c r="AJ83">
        <v>368.9</v>
      </c>
      <c r="AK83">
        <v>368.9</v>
      </c>
      <c r="AL83">
        <v>368.9</v>
      </c>
      <c r="AM83">
        <v>368.9</v>
      </c>
      <c r="AN83">
        <v>368.9</v>
      </c>
      <c r="AO83">
        <v>368.9</v>
      </c>
      <c r="AP83">
        <v>368.9</v>
      </c>
      <c r="AQ83">
        <v>368.9</v>
      </c>
      <c r="AR83">
        <v>368.9</v>
      </c>
      <c r="AS83">
        <v>368.9</v>
      </c>
      <c r="AT83">
        <v>368.9</v>
      </c>
      <c r="AU83">
        <v>368.9</v>
      </c>
      <c r="AV83">
        <v>368.9</v>
      </c>
      <c r="AW83">
        <v>368.9</v>
      </c>
      <c r="AX83">
        <v>368.9</v>
      </c>
      <c r="AY83">
        <v>368.9</v>
      </c>
      <c r="AZ83">
        <v>368.9</v>
      </c>
      <c r="BA83">
        <v>368.9</v>
      </c>
      <c r="BB83">
        <v>368.9</v>
      </c>
      <c r="BC83">
        <v>368.9</v>
      </c>
      <c r="BD83">
        <v>368.8</v>
      </c>
      <c r="BE83">
        <v>368.7</v>
      </c>
      <c r="BF83">
        <v>368.5</v>
      </c>
      <c r="BG83">
        <v>368.3</v>
      </c>
      <c r="BH83">
        <v>368.1</v>
      </c>
      <c r="BI83">
        <v>367.8</v>
      </c>
      <c r="BJ83">
        <v>367.5</v>
      </c>
      <c r="BK83">
        <v>367.1</v>
      </c>
    </row>
    <row r="84" spans="1:63">
      <c r="A84" t="s">
        <v>24</v>
      </c>
      <c r="B84" t="s">
        <v>82</v>
      </c>
      <c r="C84">
        <v>12.6</v>
      </c>
      <c r="D84">
        <v>15.4</v>
      </c>
      <c r="E84">
        <v>20.5</v>
      </c>
      <c r="F84">
        <v>21.3</v>
      </c>
      <c r="G84">
        <v>20.6</v>
      </c>
      <c r="H84">
        <v>26.2</v>
      </c>
      <c r="I84">
        <v>24.5</v>
      </c>
      <c r="J84">
        <v>31.8</v>
      </c>
      <c r="K84">
        <v>18.9</v>
      </c>
      <c r="L84">
        <v>24.8</v>
      </c>
      <c r="M84">
        <v>33</v>
      </c>
      <c r="N84">
        <v>27.3</v>
      </c>
      <c r="O84">
        <v>25.6</v>
      </c>
      <c r="P84">
        <v>24.3</v>
      </c>
      <c r="Q84">
        <v>19.7</v>
      </c>
      <c r="R84">
        <v>21.9</v>
      </c>
      <c r="S84">
        <v>20.4</v>
      </c>
      <c r="T84">
        <v>23.6</v>
      </c>
      <c r="U84">
        <v>24.6</v>
      </c>
      <c r="V84">
        <v>12.1</v>
      </c>
      <c r="W84">
        <v>15</v>
      </c>
      <c r="X84">
        <v>35.1</v>
      </c>
      <c r="Y84">
        <v>71.8</v>
      </c>
      <c r="Z84">
        <v>47.5</v>
      </c>
      <c r="AA84">
        <v>54.5</v>
      </c>
      <c r="AB84">
        <v>61.3</v>
      </c>
      <c r="AC84">
        <v>67.7</v>
      </c>
      <c r="AD84">
        <v>73.8</v>
      </c>
      <c r="AE84">
        <v>79.59999999999999</v>
      </c>
      <c r="AF84">
        <v>84.90000000000001</v>
      </c>
      <c r="AG84">
        <v>75.7</v>
      </c>
      <c r="AH84">
        <v>80.09999999999999</v>
      </c>
      <c r="AI84">
        <v>84</v>
      </c>
      <c r="AJ84">
        <v>87.59999999999999</v>
      </c>
      <c r="AK84">
        <v>92</v>
      </c>
      <c r="AL84">
        <v>92</v>
      </c>
      <c r="AM84">
        <v>91.8</v>
      </c>
      <c r="AN84">
        <v>91.3</v>
      </c>
      <c r="AO84">
        <v>90.59999999999999</v>
      </c>
      <c r="AP84">
        <v>89.7</v>
      </c>
      <c r="AQ84">
        <v>88.59999999999999</v>
      </c>
      <c r="AR84">
        <v>87.5</v>
      </c>
      <c r="AS84">
        <v>86.2</v>
      </c>
      <c r="AT84">
        <v>84.90000000000001</v>
      </c>
      <c r="AU84">
        <v>83.40000000000001</v>
      </c>
      <c r="AV84">
        <v>81.90000000000001</v>
      </c>
      <c r="AW84">
        <v>80.40000000000001</v>
      </c>
      <c r="AX84">
        <v>78.7</v>
      </c>
      <c r="AY84">
        <v>77.09999999999999</v>
      </c>
      <c r="AZ84">
        <v>75.40000000000001</v>
      </c>
      <c r="BA84">
        <v>73.7</v>
      </c>
      <c r="BB84">
        <v>72.09999999999999</v>
      </c>
      <c r="BC84">
        <v>70.5</v>
      </c>
      <c r="BD84">
        <v>69</v>
      </c>
      <c r="BE84">
        <v>67.5</v>
      </c>
      <c r="BF84">
        <v>66.09999999999999</v>
      </c>
      <c r="BG84">
        <v>64.8</v>
      </c>
      <c r="BH84">
        <v>63.4</v>
      </c>
      <c r="BI84">
        <v>62.2</v>
      </c>
      <c r="BJ84">
        <v>60.9</v>
      </c>
      <c r="BK84">
        <v>59.7</v>
      </c>
    </row>
    <row r="85" spans="1:63">
      <c r="A85" t="s">
        <v>24</v>
      </c>
      <c r="B85" t="s">
        <v>86</v>
      </c>
      <c r="C85">
        <v>27.9</v>
      </c>
      <c r="D85">
        <v>22.9</v>
      </c>
      <c r="E85">
        <v>27.4</v>
      </c>
      <c r="F85">
        <v>28.9</v>
      </c>
      <c r="G85">
        <v>53.6</v>
      </c>
      <c r="H85">
        <v>75.2</v>
      </c>
      <c r="I85">
        <v>98</v>
      </c>
      <c r="J85">
        <v>208.1</v>
      </c>
      <c r="K85">
        <v>216.8</v>
      </c>
      <c r="L85">
        <v>182.9</v>
      </c>
      <c r="M85">
        <v>197</v>
      </c>
      <c r="N85">
        <v>193.3</v>
      </c>
      <c r="O85">
        <v>208.5</v>
      </c>
      <c r="P85">
        <v>215.2</v>
      </c>
      <c r="Q85">
        <v>212.6</v>
      </c>
      <c r="R85">
        <v>226.4</v>
      </c>
      <c r="S85">
        <v>241.3</v>
      </c>
      <c r="T85">
        <v>227.1</v>
      </c>
      <c r="U85">
        <v>238</v>
      </c>
      <c r="V85">
        <v>238.4</v>
      </c>
      <c r="W85">
        <v>252.5</v>
      </c>
      <c r="X85">
        <v>254.2</v>
      </c>
      <c r="Y85">
        <v>315.8</v>
      </c>
      <c r="Z85">
        <v>237.1</v>
      </c>
      <c r="AA85">
        <v>230.1</v>
      </c>
      <c r="AB85">
        <v>223</v>
      </c>
      <c r="AC85">
        <v>215.8</v>
      </c>
      <c r="AD85">
        <v>208.4</v>
      </c>
      <c r="AE85">
        <v>211.8</v>
      </c>
      <c r="AF85">
        <v>214.7</v>
      </c>
      <c r="AG85">
        <v>217.7</v>
      </c>
      <c r="AH85">
        <v>220.2</v>
      </c>
      <c r="AI85">
        <v>216.1</v>
      </c>
      <c r="AJ85">
        <v>212.2</v>
      </c>
      <c r="AK85">
        <v>205.7</v>
      </c>
      <c r="AL85">
        <v>207.3</v>
      </c>
      <c r="AM85">
        <v>208.5</v>
      </c>
      <c r="AN85">
        <v>208.9</v>
      </c>
      <c r="AO85">
        <v>208.9</v>
      </c>
      <c r="AP85">
        <v>208.6</v>
      </c>
      <c r="AQ85">
        <v>208.1</v>
      </c>
      <c r="AR85">
        <v>207.4</v>
      </c>
      <c r="AS85">
        <v>206.5</v>
      </c>
      <c r="AT85">
        <v>205.3</v>
      </c>
      <c r="AU85">
        <v>204</v>
      </c>
      <c r="AV85">
        <v>202.4</v>
      </c>
      <c r="AW85">
        <v>200.7</v>
      </c>
      <c r="AX85">
        <v>198.9</v>
      </c>
      <c r="AY85">
        <v>196.9</v>
      </c>
      <c r="AZ85">
        <v>194.9</v>
      </c>
      <c r="BA85">
        <v>192.9</v>
      </c>
      <c r="BB85">
        <v>191</v>
      </c>
      <c r="BC85">
        <v>189</v>
      </c>
      <c r="BD85">
        <v>187.1</v>
      </c>
      <c r="BE85">
        <v>185.2</v>
      </c>
      <c r="BF85">
        <v>183.4</v>
      </c>
      <c r="BG85">
        <v>181.5</v>
      </c>
      <c r="BH85">
        <v>179.7</v>
      </c>
      <c r="BI85">
        <v>178</v>
      </c>
      <c r="BJ85">
        <v>176.2</v>
      </c>
      <c r="BK85">
        <v>174.4</v>
      </c>
    </row>
    <row r="86" spans="1:63">
      <c r="A86" t="s">
        <v>24</v>
      </c>
      <c r="B86" t="s">
        <v>9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202</v>
      </c>
      <c r="J86">
        <v>97.90000000000001</v>
      </c>
      <c r="K86">
        <v>27.4</v>
      </c>
      <c r="L86">
        <v>51.3</v>
      </c>
      <c r="M86">
        <v>125.9</v>
      </c>
      <c r="N86">
        <v>139.3</v>
      </c>
      <c r="O86">
        <v>137.9</v>
      </c>
      <c r="P86">
        <v>136.8</v>
      </c>
      <c r="Q86">
        <v>122</v>
      </c>
      <c r="R86">
        <v>131.2</v>
      </c>
      <c r="S86">
        <v>153.1</v>
      </c>
      <c r="T86">
        <v>146.7</v>
      </c>
      <c r="U86">
        <v>144.6</v>
      </c>
      <c r="V86">
        <v>168.7</v>
      </c>
      <c r="W86">
        <v>159.3</v>
      </c>
      <c r="X86">
        <v>178.2</v>
      </c>
      <c r="Y86">
        <v>193.2</v>
      </c>
      <c r="Z86">
        <v>178.4</v>
      </c>
      <c r="AA86">
        <v>182.8</v>
      </c>
      <c r="AB86">
        <v>186.5</v>
      </c>
      <c r="AC86">
        <v>178.5</v>
      </c>
      <c r="AD86">
        <v>182.6</v>
      </c>
      <c r="AE86">
        <v>186.1</v>
      </c>
      <c r="AF86">
        <v>189.1</v>
      </c>
      <c r="AG86">
        <v>190.7</v>
      </c>
      <c r="AH86">
        <v>192.6</v>
      </c>
      <c r="AI86">
        <v>194.2</v>
      </c>
      <c r="AJ86">
        <v>195.7</v>
      </c>
      <c r="AK86">
        <v>196.9</v>
      </c>
      <c r="AL86">
        <v>197.9</v>
      </c>
      <c r="AM86">
        <v>197.9</v>
      </c>
      <c r="AN86">
        <v>199</v>
      </c>
      <c r="AO86">
        <v>197.1</v>
      </c>
      <c r="AP86">
        <v>191.9</v>
      </c>
      <c r="AQ86">
        <v>187.9</v>
      </c>
      <c r="AR86">
        <v>182.1</v>
      </c>
      <c r="AS86">
        <v>176.6</v>
      </c>
      <c r="AT86">
        <v>176.9</v>
      </c>
      <c r="AU86">
        <v>177.1</v>
      </c>
      <c r="AV86">
        <v>177.4</v>
      </c>
      <c r="AW86">
        <v>177.6</v>
      </c>
      <c r="AX86">
        <v>177.7</v>
      </c>
      <c r="AY86">
        <v>174.9</v>
      </c>
      <c r="AZ86">
        <v>171.1</v>
      </c>
      <c r="BA86">
        <v>165.3</v>
      </c>
      <c r="BB86">
        <v>159.6</v>
      </c>
      <c r="BC86">
        <v>154.2</v>
      </c>
      <c r="BD86">
        <v>149.1</v>
      </c>
      <c r="BE86">
        <v>144.1</v>
      </c>
      <c r="BF86">
        <v>139.3</v>
      </c>
      <c r="BG86">
        <v>134.7</v>
      </c>
      <c r="BH86">
        <v>130.4</v>
      </c>
      <c r="BI86">
        <v>126.3</v>
      </c>
      <c r="BJ86">
        <v>122.4</v>
      </c>
      <c r="BK86">
        <v>120.6</v>
      </c>
    </row>
    <row r="87" spans="1:63">
      <c r="A87" t="s">
        <v>24</v>
      </c>
      <c r="B87" t="s">
        <v>92</v>
      </c>
      <c r="C87">
        <v>4.6</v>
      </c>
      <c r="D87">
        <v>0</v>
      </c>
      <c r="E87">
        <v>13.5</v>
      </c>
      <c r="F87">
        <v>11.6</v>
      </c>
      <c r="G87">
        <v>19.7</v>
      </c>
      <c r="H87">
        <v>24.6</v>
      </c>
      <c r="I87">
        <v>10.7</v>
      </c>
      <c r="J87">
        <v>17.9</v>
      </c>
      <c r="K87">
        <v>39.4</v>
      </c>
      <c r="L87">
        <v>32.9</v>
      </c>
      <c r="M87">
        <v>26.6</v>
      </c>
      <c r="N87">
        <v>40.4</v>
      </c>
      <c r="O87">
        <v>33</v>
      </c>
      <c r="P87">
        <v>13.5</v>
      </c>
      <c r="Q87">
        <v>10.5</v>
      </c>
      <c r="R87">
        <v>9</v>
      </c>
      <c r="S87">
        <v>14.8</v>
      </c>
      <c r="T87">
        <v>14.1</v>
      </c>
      <c r="U87">
        <v>15.1</v>
      </c>
      <c r="V87">
        <v>10</v>
      </c>
      <c r="W87">
        <v>9</v>
      </c>
      <c r="X87">
        <v>10.2</v>
      </c>
      <c r="Y87">
        <v>9.699999999999999</v>
      </c>
      <c r="Z87">
        <v>11.9</v>
      </c>
      <c r="AA87">
        <v>11.9</v>
      </c>
      <c r="AB87">
        <v>14.7</v>
      </c>
      <c r="AC87">
        <v>17</v>
      </c>
      <c r="AD87">
        <v>18.9</v>
      </c>
      <c r="AE87">
        <v>22.7</v>
      </c>
      <c r="AF87">
        <v>29.3</v>
      </c>
      <c r="AG87">
        <v>27.1</v>
      </c>
      <c r="AH87">
        <v>28.1</v>
      </c>
      <c r="AI87">
        <v>29.1</v>
      </c>
      <c r="AJ87">
        <v>29.9</v>
      </c>
      <c r="AK87">
        <v>31</v>
      </c>
      <c r="AL87">
        <v>31.1</v>
      </c>
      <c r="AM87">
        <v>31.2</v>
      </c>
      <c r="AN87">
        <v>31.3</v>
      </c>
      <c r="AO87">
        <v>31.3</v>
      </c>
      <c r="AP87">
        <v>31.3</v>
      </c>
      <c r="AQ87">
        <v>31.3</v>
      </c>
      <c r="AR87">
        <v>31.3</v>
      </c>
      <c r="AS87">
        <v>31.2</v>
      </c>
      <c r="AT87">
        <v>31.2</v>
      </c>
      <c r="AU87">
        <v>31.1</v>
      </c>
      <c r="AV87">
        <v>31</v>
      </c>
      <c r="AW87">
        <v>30.9</v>
      </c>
      <c r="AX87">
        <v>30.7</v>
      </c>
      <c r="AY87">
        <v>30.6</v>
      </c>
      <c r="AZ87">
        <v>30.5</v>
      </c>
      <c r="BA87">
        <v>30.3</v>
      </c>
      <c r="BB87">
        <v>30.1</v>
      </c>
      <c r="BC87">
        <v>30</v>
      </c>
      <c r="BD87">
        <v>29.8</v>
      </c>
      <c r="BE87">
        <v>29.6</v>
      </c>
      <c r="BF87">
        <v>29.5</v>
      </c>
      <c r="BG87">
        <v>29.3</v>
      </c>
      <c r="BH87">
        <v>29.1</v>
      </c>
      <c r="BI87">
        <v>28.9</v>
      </c>
      <c r="BJ87">
        <v>28.8</v>
      </c>
      <c r="BK87">
        <v>28.6</v>
      </c>
    </row>
    <row r="88" spans="1:63">
      <c r="A88" t="s">
        <v>24</v>
      </c>
      <c r="B88" t="s">
        <v>93</v>
      </c>
      <c r="C88">
        <v>4.8</v>
      </c>
      <c r="D88">
        <v>0.5</v>
      </c>
      <c r="E88">
        <v>1.5</v>
      </c>
      <c r="F88">
        <v>0.7</v>
      </c>
      <c r="G88">
        <v>1.5</v>
      </c>
      <c r="H88">
        <v>3.7</v>
      </c>
      <c r="I88">
        <v>4.1</v>
      </c>
      <c r="J88">
        <v>12.7</v>
      </c>
      <c r="K88">
        <v>15.3</v>
      </c>
      <c r="L88">
        <v>6.3</v>
      </c>
      <c r="M88">
        <v>12.8</v>
      </c>
      <c r="N88">
        <v>9</v>
      </c>
      <c r="O88">
        <v>20.8</v>
      </c>
      <c r="P88">
        <v>20.7</v>
      </c>
      <c r="Q88">
        <v>17.9</v>
      </c>
      <c r="R88">
        <v>22.4</v>
      </c>
      <c r="S88">
        <v>27</v>
      </c>
      <c r="T88">
        <v>28.6</v>
      </c>
      <c r="U88">
        <v>27.2</v>
      </c>
      <c r="V88">
        <v>21</v>
      </c>
      <c r="W88">
        <v>9.5</v>
      </c>
      <c r="X88">
        <v>20.7</v>
      </c>
      <c r="Y88">
        <v>25</v>
      </c>
      <c r="Z88">
        <v>20.7</v>
      </c>
      <c r="AA88">
        <v>21</v>
      </c>
      <c r="AB88">
        <v>21.8</v>
      </c>
      <c r="AC88">
        <v>22.7</v>
      </c>
      <c r="AD88">
        <v>23.6</v>
      </c>
      <c r="AE88">
        <v>24</v>
      </c>
      <c r="AF88">
        <v>24.3</v>
      </c>
      <c r="AG88">
        <v>27</v>
      </c>
      <c r="AH88">
        <v>28.7</v>
      </c>
      <c r="AI88">
        <v>30.3</v>
      </c>
      <c r="AJ88">
        <v>31.9</v>
      </c>
      <c r="AK88">
        <v>33.7</v>
      </c>
      <c r="AL88">
        <v>34</v>
      </c>
      <c r="AM88">
        <v>34.3</v>
      </c>
      <c r="AN88">
        <v>34.5</v>
      </c>
      <c r="AO88">
        <v>34.7</v>
      </c>
      <c r="AP88">
        <v>34.8</v>
      </c>
      <c r="AQ88">
        <v>34.8</v>
      </c>
      <c r="AR88">
        <v>34.9</v>
      </c>
      <c r="AS88">
        <v>35</v>
      </c>
      <c r="AT88">
        <v>35</v>
      </c>
      <c r="AU88">
        <v>35</v>
      </c>
      <c r="AV88">
        <v>35</v>
      </c>
      <c r="AW88">
        <v>34.9</v>
      </c>
      <c r="AX88">
        <v>34.8</v>
      </c>
      <c r="AY88">
        <v>34.7</v>
      </c>
      <c r="AZ88">
        <v>34.5</v>
      </c>
      <c r="BA88">
        <v>34.3</v>
      </c>
      <c r="BB88">
        <v>34.1</v>
      </c>
      <c r="BC88">
        <v>33.9</v>
      </c>
      <c r="BD88">
        <v>33.7</v>
      </c>
      <c r="BE88">
        <v>33.5</v>
      </c>
      <c r="BF88">
        <v>33.2</v>
      </c>
      <c r="BG88">
        <v>33</v>
      </c>
      <c r="BH88">
        <v>32.7</v>
      </c>
      <c r="BI88">
        <v>32.5</v>
      </c>
      <c r="BJ88">
        <v>32.2</v>
      </c>
      <c r="BK88">
        <v>32</v>
      </c>
    </row>
    <row r="89" spans="1:63">
      <c r="A89" t="s">
        <v>24</v>
      </c>
      <c r="B89" t="s">
        <v>7</v>
      </c>
      <c r="C89">
        <v>0</v>
      </c>
      <c r="D89">
        <v>0</v>
      </c>
      <c r="E89">
        <v>0</v>
      </c>
      <c r="F89">
        <v>0</v>
      </c>
      <c r="G89">
        <v>0</v>
      </c>
      <c r="H89">
        <v>0.6</v>
      </c>
      <c r="I89">
        <v>0.7</v>
      </c>
      <c r="J89">
        <v>0.8</v>
      </c>
      <c r="K89">
        <v>0.8</v>
      </c>
      <c r="L89">
        <v>0.9</v>
      </c>
      <c r="M89">
        <v>1.1</v>
      </c>
      <c r="N89">
        <v>1.2</v>
      </c>
      <c r="O89">
        <v>1.2</v>
      </c>
      <c r="P89">
        <v>1.2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</row>
    <row r="90" spans="1:63">
      <c r="A90" t="s">
        <v>24</v>
      </c>
      <c r="B90" t="s">
        <v>6</v>
      </c>
      <c r="C90">
        <v>4.3</v>
      </c>
      <c r="D90">
        <v>5</v>
      </c>
      <c r="E90">
        <v>6.5</v>
      </c>
      <c r="F90">
        <v>7</v>
      </c>
      <c r="G90">
        <v>6.9</v>
      </c>
      <c r="H90">
        <v>7.7</v>
      </c>
      <c r="I90">
        <v>8.199999999999999</v>
      </c>
      <c r="J90">
        <v>5.9</v>
      </c>
      <c r="K90">
        <v>4.2</v>
      </c>
      <c r="L90">
        <v>4.9</v>
      </c>
      <c r="M90">
        <v>3.4</v>
      </c>
      <c r="N90">
        <v>2.6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</row>
    <row r="91" spans="1:63">
      <c r="A91" t="s">
        <v>24</v>
      </c>
      <c r="B91" t="s">
        <v>38</v>
      </c>
      <c r="C91">
        <v>31.4</v>
      </c>
      <c r="D91">
        <v>24.4</v>
      </c>
      <c r="E91">
        <v>29.7</v>
      </c>
      <c r="F91">
        <v>28</v>
      </c>
      <c r="G91">
        <v>29.3</v>
      </c>
      <c r="H91">
        <v>28.9</v>
      </c>
      <c r="I91">
        <v>31.8</v>
      </c>
      <c r="J91">
        <v>46.1</v>
      </c>
      <c r="K91">
        <v>45.9</v>
      </c>
      <c r="L91">
        <v>43.8</v>
      </c>
      <c r="M91">
        <v>37.9</v>
      </c>
      <c r="N91">
        <v>36</v>
      </c>
      <c r="O91">
        <v>35.7</v>
      </c>
      <c r="P91">
        <v>48.4</v>
      </c>
      <c r="Q91">
        <v>44.7</v>
      </c>
      <c r="R91">
        <v>36.8</v>
      </c>
      <c r="S91">
        <v>50.6</v>
      </c>
      <c r="T91">
        <v>49.5</v>
      </c>
      <c r="U91">
        <v>50.7</v>
      </c>
      <c r="V91">
        <v>47.3</v>
      </c>
      <c r="W91">
        <v>53.4</v>
      </c>
      <c r="X91">
        <v>59.5</v>
      </c>
      <c r="Y91">
        <v>62</v>
      </c>
      <c r="Z91">
        <v>42.8</v>
      </c>
      <c r="AA91">
        <v>41</v>
      </c>
      <c r="AB91">
        <v>39.3</v>
      </c>
      <c r="AC91">
        <v>37.6</v>
      </c>
      <c r="AD91">
        <v>36</v>
      </c>
      <c r="AE91">
        <v>32.2</v>
      </c>
      <c r="AF91">
        <v>24.8</v>
      </c>
      <c r="AG91">
        <v>27.7</v>
      </c>
      <c r="AH91">
        <v>29.5</v>
      </c>
      <c r="AI91">
        <v>31.2</v>
      </c>
      <c r="AJ91">
        <v>32.8</v>
      </c>
      <c r="AK91">
        <v>34.9</v>
      </c>
      <c r="AL91">
        <v>35.1</v>
      </c>
      <c r="AM91">
        <v>35.3</v>
      </c>
      <c r="AN91">
        <v>35.5</v>
      </c>
      <c r="AO91">
        <v>35.6</v>
      </c>
      <c r="AP91">
        <v>35.7</v>
      </c>
      <c r="AQ91">
        <v>35.7</v>
      </c>
      <c r="AR91">
        <v>35.8</v>
      </c>
      <c r="AS91">
        <v>35.8</v>
      </c>
      <c r="AT91">
        <v>35.7</v>
      </c>
      <c r="AU91">
        <v>35.7</v>
      </c>
      <c r="AV91">
        <v>35.6</v>
      </c>
      <c r="AW91">
        <v>35.5</v>
      </c>
      <c r="AX91">
        <v>35.4</v>
      </c>
      <c r="AY91">
        <v>35.2</v>
      </c>
      <c r="AZ91">
        <v>35.1</v>
      </c>
      <c r="BA91">
        <v>34.9</v>
      </c>
      <c r="BB91">
        <v>34.7</v>
      </c>
      <c r="BC91">
        <v>34.6</v>
      </c>
      <c r="BD91">
        <v>34.4</v>
      </c>
      <c r="BE91">
        <v>34.2</v>
      </c>
      <c r="BF91">
        <v>34</v>
      </c>
      <c r="BG91">
        <v>33.8</v>
      </c>
      <c r="BH91">
        <v>33.7</v>
      </c>
      <c r="BI91">
        <v>33.5</v>
      </c>
      <c r="BJ91">
        <v>33.3</v>
      </c>
      <c r="BK91">
        <v>33.1</v>
      </c>
    </row>
    <row r="92" spans="1:63">
      <c r="A92" t="s">
        <v>24</v>
      </c>
      <c r="B92" t="s">
        <v>12</v>
      </c>
      <c r="C92">
        <v>626.4</v>
      </c>
      <c r="D92">
        <v>571.2</v>
      </c>
      <c r="E92">
        <v>598.1</v>
      </c>
      <c r="F92">
        <v>627.8</v>
      </c>
      <c r="G92">
        <v>690.1</v>
      </c>
      <c r="H92">
        <v>710.4</v>
      </c>
      <c r="I92">
        <v>985.5</v>
      </c>
      <c r="J92">
        <v>1051.1</v>
      </c>
      <c r="K92">
        <v>978.1</v>
      </c>
      <c r="L92">
        <v>915.3</v>
      </c>
      <c r="M92">
        <v>959.8</v>
      </c>
      <c r="N92">
        <v>1065.6</v>
      </c>
      <c r="O92">
        <v>1082.3</v>
      </c>
      <c r="P92">
        <v>1122.8</v>
      </c>
      <c r="Q92">
        <v>1044.2</v>
      </c>
      <c r="R92">
        <v>1049.9</v>
      </c>
      <c r="S92">
        <v>1145.5</v>
      </c>
      <c r="T92">
        <v>1142.9</v>
      </c>
      <c r="U92">
        <v>1151.8</v>
      </c>
      <c r="V92">
        <v>1221.9</v>
      </c>
      <c r="W92">
        <v>1082.2</v>
      </c>
      <c r="X92">
        <v>1179.5</v>
      </c>
      <c r="Y92">
        <v>1201.7</v>
      </c>
      <c r="Z92">
        <v>1034.7</v>
      </c>
      <c r="AA92">
        <v>1042.2</v>
      </c>
      <c r="AB92">
        <v>1053.4</v>
      </c>
      <c r="AC92">
        <v>1021.5</v>
      </c>
      <c r="AD92">
        <v>1014.3</v>
      </c>
      <c r="AE92">
        <v>1017.2</v>
      </c>
      <c r="AF92">
        <v>1017.4</v>
      </c>
      <c r="AG92">
        <v>1005.4</v>
      </c>
      <c r="AH92">
        <v>1013.8</v>
      </c>
      <c r="AI92">
        <v>1009.2</v>
      </c>
      <c r="AJ92">
        <v>1004.5</v>
      </c>
      <c r="AK92">
        <v>999</v>
      </c>
      <c r="AL92">
        <v>991.7</v>
      </c>
      <c r="AM92">
        <v>985.2</v>
      </c>
      <c r="AN92">
        <v>985.9</v>
      </c>
      <c r="AO92">
        <v>982.9</v>
      </c>
      <c r="AP92">
        <v>976</v>
      </c>
      <c r="AQ92">
        <v>969.2</v>
      </c>
      <c r="AR92">
        <v>961.2</v>
      </c>
      <c r="AS92">
        <v>953.1</v>
      </c>
      <c r="AT92">
        <v>950.4</v>
      </c>
      <c r="AU92">
        <v>947.2</v>
      </c>
      <c r="AV92">
        <v>943.7</v>
      </c>
      <c r="AW92">
        <v>940</v>
      </c>
      <c r="AX92">
        <v>935.8</v>
      </c>
      <c r="AY92">
        <v>928.6</v>
      </c>
      <c r="AZ92">
        <v>920.1</v>
      </c>
      <c r="BA92">
        <v>909.9</v>
      </c>
      <c r="BB92">
        <v>899.7</v>
      </c>
      <c r="BC92">
        <v>890.1</v>
      </c>
      <c r="BD92">
        <v>880.7</v>
      </c>
      <c r="BE92">
        <v>871.5</v>
      </c>
      <c r="BF92">
        <v>862.6</v>
      </c>
      <c r="BG92">
        <v>853.9</v>
      </c>
      <c r="BH92">
        <v>845.4</v>
      </c>
      <c r="BI92">
        <v>837.3</v>
      </c>
      <c r="BJ92">
        <v>829.3</v>
      </c>
      <c r="BK92">
        <v>823.4</v>
      </c>
    </row>
    <row r="113" spans="1:63" s="1" customFormat="1">
      <c r="A113" s="3" t="s">
        <v>4</v>
      </c>
      <c r="B113" s="3" t="s">
        <v>5</v>
      </c>
      <c r="C113" s="3">
        <v>2000</v>
      </c>
      <c r="D113" s="3">
        <v>2001</v>
      </c>
      <c r="E113" s="3">
        <v>2002</v>
      </c>
      <c r="F113" s="3">
        <v>2003</v>
      </c>
      <c r="G113" s="3">
        <v>2004</v>
      </c>
      <c r="H113" s="3">
        <v>2005</v>
      </c>
      <c r="I113" s="3">
        <v>2006</v>
      </c>
      <c r="J113" s="3">
        <v>2007</v>
      </c>
      <c r="K113" s="3">
        <v>2008</v>
      </c>
      <c r="L113" s="3">
        <v>2009</v>
      </c>
      <c r="M113" s="3">
        <v>2010</v>
      </c>
      <c r="N113" s="3">
        <v>2011</v>
      </c>
      <c r="O113" s="3">
        <v>2012</v>
      </c>
      <c r="P113" s="3">
        <v>2013</v>
      </c>
      <c r="Q113" s="3">
        <v>2014</v>
      </c>
      <c r="R113" s="3">
        <v>2015</v>
      </c>
      <c r="S113" s="3">
        <v>2016</v>
      </c>
      <c r="T113" s="3">
        <v>2017</v>
      </c>
      <c r="U113" s="3">
        <v>2018</v>
      </c>
      <c r="V113" s="3">
        <v>2019</v>
      </c>
      <c r="W113" s="3">
        <v>2020</v>
      </c>
      <c r="X113" s="3">
        <v>2021</v>
      </c>
      <c r="Y113" s="3">
        <v>2022</v>
      </c>
      <c r="Z113" s="3">
        <v>2023</v>
      </c>
      <c r="AA113" s="3">
        <v>2024</v>
      </c>
      <c r="AB113" s="3">
        <v>2025</v>
      </c>
      <c r="AC113" s="3">
        <v>2026</v>
      </c>
      <c r="AD113" s="3">
        <v>2027</v>
      </c>
      <c r="AE113" s="3">
        <v>2028</v>
      </c>
      <c r="AF113" s="3">
        <v>2029</v>
      </c>
      <c r="AG113" s="3">
        <v>2030</v>
      </c>
      <c r="AH113" s="3">
        <v>2031</v>
      </c>
      <c r="AI113" s="3">
        <v>2032</v>
      </c>
      <c r="AJ113" s="3">
        <v>2033</v>
      </c>
      <c r="AK113" s="3">
        <v>2034</v>
      </c>
      <c r="AL113" s="3">
        <v>2035</v>
      </c>
      <c r="AM113" s="3">
        <v>2036</v>
      </c>
      <c r="AN113" s="3">
        <v>2037</v>
      </c>
      <c r="AO113" s="3">
        <v>2038</v>
      </c>
      <c r="AP113" s="3">
        <v>2039</v>
      </c>
      <c r="AQ113" s="3">
        <v>2040</v>
      </c>
      <c r="AR113" s="3">
        <v>2041</v>
      </c>
      <c r="AS113" s="3">
        <v>2042</v>
      </c>
      <c r="AT113" s="3">
        <v>2043</v>
      </c>
      <c r="AU113" s="3">
        <v>2044</v>
      </c>
      <c r="AV113" s="3">
        <v>2045</v>
      </c>
      <c r="AW113" s="3">
        <v>2046</v>
      </c>
      <c r="AX113" s="3">
        <v>2047</v>
      </c>
      <c r="AY113" s="3">
        <v>2048</v>
      </c>
      <c r="AZ113" s="3">
        <v>2049</v>
      </c>
      <c r="BA113" s="3">
        <v>2050</v>
      </c>
      <c r="BB113" s="3">
        <v>2051</v>
      </c>
      <c r="BC113" s="3">
        <v>2052</v>
      </c>
      <c r="BD113" s="3">
        <v>2053</v>
      </c>
      <c r="BE113" s="3">
        <v>2054</v>
      </c>
      <c r="BF113" s="3">
        <v>2055</v>
      </c>
      <c r="BG113" s="3">
        <v>2056</v>
      </c>
      <c r="BH113" s="3">
        <v>2057</v>
      </c>
      <c r="BI113" s="3">
        <v>2058</v>
      </c>
      <c r="BJ113" s="3">
        <v>2059</v>
      </c>
      <c r="BK113" s="3">
        <v>2060</v>
      </c>
    </row>
    <row r="114" spans="1:63">
      <c r="A114" t="s">
        <v>104</v>
      </c>
      <c r="B114" t="s">
        <v>11</v>
      </c>
      <c r="C114">
        <v>1.1</v>
      </c>
      <c r="D114">
        <v>0</v>
      </c>
      <c r="E114">
        <v>3.8</v>
      </c>
      <c r="F114">
        <v>1.9</v>
      </c>
      <c r="G114">
        <v>1.1</v>
      </c>
      <c r="H114">
        <v>1.1</v>
      </c>
      <c r="I114">
        <v>0.2</v>
      </c>
      <c r="J114">
        <v>1.3</v>
      </c>
      <c r="K114">
        <v>0.4</v>
      </c>
      <c r="L114">
        <v>0</v>
      </c>
      <c r="M114">
        <v>0</v>
      </c>
      <c r="N114">
        <v>0</v>
      </c>
      <c r="O114">
        <v>0</v>
      </c>
      <c r="P114">
        <v>21.2</v>
      </c>
      <c r="Q114">
        <v>41.6</v>
      </c>
      <c r="R114">
        <v>15.3</v>
      </c>
      <c r="S114">
        <v>18.8</v>
      </c>
      <c r="T114">
        <v>17</v>
      </c>
      <c r="U114">
        <v>8</v>
      </c>
      <c r="V114">
        <v>1.5</v>
      </c>
      <c r="W114">
        <v>3.7</v>
      </c>
      <c r="X114">
        <v>1.7</v>
      </c>
      <c r="Y114">
        <v>0.8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</row>
    <row r="115" spans="1:63">
      <c r="A115" t="s">
        <v>104</v>
      </c>
      <c r="B115" t="s">
        <v>103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18.1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</row>
    <row r="116" spans="1:63">
      <c r="A116" t="s">
        <v>104</v>
      </c>
      <c r="B116" t="s">
        <v>82</v>
      </c>
      <c r="C116">
        <v>5.4</v>
      </c>
      <c r="D116">
        <v>14.6</v>
      </c>
      <c r="E116">
        <v>16.1</v>
      </c>
      <c r="F116">
        <v>30.4</v>
      </c>
      <c r="G116">
        <v>31.4</v>
      </c>
      <c r="H116">
        <v>29</v>
      </c>
      <c r="I116">
        <v>32.9</v>
      </c>
      <c r="J116">
        <v>26.4</v>
      </c>
      <c r="K116">
        <v>27</v>
      </c>
      <c r="L116">
        <v>20.7</v>
      </c>
      <c r="M116">
        <v>9.800000000000001</v>
      </c>
      <c r="N116">
        <v>5.6</v>
      </c>
      <c r="O116">
        <v>10.9</v>
      </c>
      <c r="P116">
        <v>8.800000000000001</v>
      </c>
      <c r="Q116">
        <v>3.4</v>
      </c>
      <c r="R116">
        <v>3.1</v>
      </c>
      <c r="S116">
        <v>1</v>
      </c>
      <c r="T116">
        <v>1.8</v>
      </c>
      <c r="U116">
        <v>1.2</v>
      </c>
      <c r="V116">
        <v>3.1</v>
      </c>
      <c r="W116">
        <v>0.4</v>
      </c>
      <c r="X116">
        <v>1.7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</row>
    <row r="117" spans="1:63">
      <c r="A117" t="s">
        <v>104</v>
      </c>
      <c r="B117" t="s">
        <v>86</v>
      </c>
      <c r="C117">
        <v>12</v>
      </c>
      <c r="D117">
        <v>8.800000000000001</v>
      </c>
      <c r="E117">
        <v>6.7</v>
      </c>
      <c r="F117">
        <v>14.2</v>
      </c>
      <c r="G117">
        <v>2.5</v>
      </c>
      <c r="H117">
        <v>8.699999999999999</v>
      </c>
      <c r="I117">
        <v>15.4</v>
      </c>
      <c r="J117">
        <v>12.4</v>
      </c>
      <c r="K117">
        <v>23.3</v>
      </c>
      <c r="L117">
        <v>20.5</v>
      </c>
      <c r="M117">
        <v>14.3</v>
      </c>
      <c r="N117">
        <v>11.8</v>
      </c>
      <c r="O117">
        <v>17.4</v>
      </c>
      <c r="P117">
        <v>18.5</v>
      </c>
      <c r="Q117">
        <v>16.4</v>
      </c>
      <c r="R117">
        <v>3.4</v>
      </c>
      <c r="S117">
        <v>2.5</v>
      </c>
      <c r="T117">
        <v>1</v>
      </c>
      <c r="U117">
        <v>0.3</v>
      </c>
      <c r="V117">
        <v>0.7</v>
      </c>
      <c r="W117">
        <v>0.7</v>
      </c>
      <c r="X117">
        <v>10</v>
      </c>
      <c r="Y117">
        <v>11.5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</row>
    <row r="118" spans="1:63">
      <c r="A118" t="s">
        <v>104</v>
      </c>
      <c r="B118" t="s">
        <v>9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12.7</v>
      </c>
      <c r="T118">
        <v>7.4</v>
      </c>
      <c r="U118">
        <v>5.6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</row>
    <row r="119" spans="1:63">
      <c r="A119" t="s">
        <v>104</v>
      </c>
      <c r="B119" t="s">
        <v>92</v>
      </c>
      <c r="C119">
        <v>13.4</v>
      </c>
      <c r="D119">
        <v>21.9</v>
      </c>
      <c r="E119">
        <v>9</v>
      </c>
      <c r="F119">
        <v>18.1</v>
      </c>
      <c r="G119">
        <v>19.4</v>
      </c>
      <c r="H119">
        <v>28.9</v>
      </c>
      <c r="I119">
        <v>29.4</v>
      </c>
      <c r="J119">
        <v>7.1</v>
      </c>
      <c r="K119">
        <v>1.3</v>
      </c>
      <c r="L119">
        <v>4.2</v>
      </c>
      <c r="M119">
        <v>1.5</v>
      </c>
      <c r="N119">
        <v>9</v>
      </c>
      <c r="O119">
        <v>8.300000000000001</v>
      </c>
      <c r="P119">
        <v>8.6</v>
      </c>
      <c r="Q119">
        <v>2.7</v>
      </c>
      <c r="R119">
        <v>12.1</v>
      </c>
      <c r="S119">
        <v>14.6</v>
      </c>
      <c r="T119">
        <v>14.7</v>
      </c>
      <c r="U119">
        <v>24.4</v>
      </c>
      <c r="V119">
        <v>11.7</v>
      </c>
      <c r="W119">
        <v>13.4</v>
      </c>
      <c r="X119">
        <v>15.2</v>
      </c>
      <c r="Y119">
        <v>19.7</v>
      </c>
      <c r="Z119">
        <v>60.1</v>
      </c>
      <c r="AA119">
        <v>44.3</v>
      </c>
      <c r="AB119">
        <v>32.5</v>
      </c>
      <c r="AC119">
        <v>23.1</v>
      </c>
      <c r="AD119">
        <v>10.2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</row>
    <row r="120" spans="1:63">
      <c r="A120" t="s">
        <v>104</v>
      </c>
      <c r="B120" t="s">
        <v>93</v>
      </c>
      <c r="C120">
        <v>0</v>
      </c>
      <c r="D120">
        <v>2.5</v>
      </c>
      <c r="E120">
        <v>0.1</v>
      </c>
      <c r="F120">
        <v>0.3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0.3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1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</row>
    <row r="121" spans="1:63">
      <c r="A121" t="s">
        <v>104</v>
      </c>
      <c r="B121" t="s">
        <v>6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0.1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</row>
    <row r="122" spans="1:63">
      <c r="A122" t="s">
        <v>104</v>
      </c>
      <c r="B122" t="s">
        <v>38</v>
      </c>
      <c r="C122">
        <v>5.3</v>
      </c>
      <c r="D122">
        <v>5.8</v>
      </c>
      <c r="E122">
        <v>7</v>
      </c>
      <c r="F122">
        <v>5.6</v>
      </c>
      <c r="G122">
        <v>7.8</v>
      </c>
      <c r="H122">
        <v>5.5</v>
      </c>
      <c r="I122">
        <v>5.9</v>
      </c>
      <c r="J122">
        <v>4.9</v>
      </c>
      <c r="K122">
        <v>2.4</v>
      </c>
      <c r="L122">
        <v>1.5</v>
      </c>
      <c r="M122">
        <v>0.6</v>
      </c>
      <c r="N122">
        <v>0</v>
      </c>
      <c r="O122">
        <v>0.1</v>
      </c>
      <c r="P122">
        <v>3.2</v>
      </c>
      <c r="Q122">
        <v>1.1</v>
      </c>
      <c r="R122">
        <v>1.8</v>
      </c>
      <c r="S122">
        <v>0.6</v>
      </c>
      <c r="T122">
        <v>3.4</v>
      </c>
      <c r="U122">
        <v>5.4</v>
      </c>
      <c r="V122">
        <v>6.2</v>
      </c>
      <c r="W122">
        <v>10.9</v>
      </c>
      <c r="X122">
        <v>10.5</v>
      </c>
      <c r="Y122">
        <v>12.2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</row>
    <row r="123" spans="1:63">
      <c r="A123" t="s">
        <v>104</v>
      </c>
      <c r="B123" t="s">
        <v>12</v>
      </c>
      <c r="C123">
        <v>37.2</v>
      </c>
      <c r="D123">
        <v>53.5</v>
      </c>
      <c r="E123">
        <v>42.7</v>
      </c>
      <c r="F123">
        <v>70.5</v>
      </c>
      <c r="G123">
        <v>62.2</v>
      </c>
      <c r="H123">
        <v>73.2</v>
      </c>
      <c r="I123">
        <v>83.90000000000001</v>
      </c>
      <c r="J123">
        <v>52.1</v>
      </c>
      <c r="K123">
        <v>54.2</v>
      </c>
      <c r="L123">
        <v>47</v>
      </c>
      <c r="M123">
        <v>26.2</v>
      </c>
      <c r="N123">
        <v>26.5</v>
      </c>
      <c r="O123">
        <v>36.6</v>
      </c>
      <c r="P123">
        <v>60.6</v>
      </c>
      <c r="Q123">
        <v>65.3</v>
      </c>
      <c r="R123">
        <v>35.7</v>
      </c>
      <c r="S123">
        <v>50.1</v>
      </c>
      <c r="T123">
        <v>45.5</v>
      </c>
      <c r="U123">
        <v>44.9</v>
      </c>
      <c r="V123">
        <v>23.2</v>
      </c>
      <c r="W123">
        <v>29.1</v>
      </c>
      <c r="X123">
        <v>39.1</v>
      </c>
      <c r="Y123">
        <v>62.4</v>
      </c>
      <c r="Z123">
        <v>61.1</v>
      </c>
      <c r="AA123">
        <v>44.3</v>
      </c>
      <c r="AB123">
        <v>32.5</v>
      </c>
      <c r="AC123">
        <v>23.1</v>
      </c>
      <c r="AD123">
        <v>10.2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</row>
    <row r="127" spans="1:63">
      <c r="A127" s="1" t="s">
        <v>0</v>
      </c>
    </row>
    <row r="128" spans="1:63">
      <c r="A128" s="1" t="s">
        <v>100</v>
      </c>
    </row>
    <row r="129" spans="1:1">
      <c r="A129" s="1" t="s">
        <v>13</v>
      </c>
    </row>
    <row r="146" spans="1:63" s="1" customFormat="1">
      <c r="A146" s="3" t="s">
        <v>4</v>
      </c>
      <c r="B146" s="3" t="s">
        <v>5</v>
      </c>
      <c r="C146" s="3">
        <v>2000</v>
      </c>
      <c r="D146" s="3">
        <v>2001</v>
      </c>
      <c r="E146" s="3">
        <v>2002</v>
      </c>
      <c r="F146" s="3">
        <v>2003</v>
      </c>
      <c r="G146" s="3">
        <v>2004</v>
      </c>
      <c r="H146" s="3">
        <v>2005</v>
      </c>
      <c r="I146" s="3">
        <v>2006</v>
      </c>
      <c r="J146" s="3">
        <v>2007</v>
      </c>
      <c r="K146" s="3">
        <v>2008</v>
      </c>
      <c r="L146" s="3">
        <v>2009</v>
      </c>
      <c r="M146" s="3">
        <v>2010</v>
      </c>
      <c r="N146" s="3">
        <v>2011</v>
      </c>
      <c r="O146" s="3">
        <v>2012</v>
      </c>
      <c r="P146" s="3">
        <v>2013</v>
      </c>
      <c r="Q146" s="3">
        <v>2014</v>
      </c>
      <c r="R146" s="3">
        <v>2015</v>
      </c>
      <c r="S146" s="3">
        <v>2016</v>
      </c>
      <c r="T146" s="3">
        <v>2017</v>
      </c>
      <c r="U146" s="3">
        <v>2018</v>
      </c>
      <c r="V146" s="3">
        <v>2019</v>
      </c>
      <c r="W146" s="3">
        <v>2020</v>
      </c>
      <c r="X146" s="3">
        <v>2021</v>
      </c>
      <c r="Y146" s="3">
        <v>2022</v>
      </c>
      <c r="Z146" s="3">
        <v>2023</v>
      </c>
      <c r="AA146" s="3">
        <v>2024</v>
      </c>
      <c r="AB146" s="3">
        <v>2025</v>
      </c>
      <c r="AC146" s="3">
        <v>2026</v>
      </c>
      <c r="AD146" s="3">
        <v>2027</v>
      </c>
      <c r="AE146" s="3">
        <v>2028</v>
      </c>
      <c r="AF146" s="3">
        <v>2029</v>
      </c>
      <c r="AG146" s="3">
        <v>2030</v>
      </c>
      <c r="AH146" s="3">
        <v>2031</v>
      </c>
      <c r="AI146" s="3">
        <v>2032</v>
      </c>
      <c r="AJ146" s="3">
        <v>2033</v>
      </c>
      <c r="AK146" s="3">
        <v>2034</v>
      </c>
      <c r="AL146" s="3">
        <v>2035</v>
      </c>
      <c r="AM146" s="3">
        <v>2036</v>
      </c>
      <c r="AN146" s="3">
        <v>2037</v>
      </c>
      <c r="AO146" s="3">
        <v>2038</v>
      </c>
      <c r="AP146" s="3">
        <v>2039</v>
      </c>
      <c r="AQ146" s="3">
        <v>2040</v>
      </c>
      <c r="AR146" s="3">
        <v>2041</v>
      </c>
      <c r="AS146" s="3">
        <v>2042</v>
      </c>
      <c r="AT146" s="3">
        <v>2043</v>
      </c>
      <c r="AU146" s="3">
        <v>2044</v>
      </c>
      <c r="AV146" s="3">
        <v>2045</v>
      </c>
      <c r="AW146" s="3">
        <v>2046</v>
      </c>
      <c r="AX146" s="3">
        <v>2047</v>
      </c>
      <c r="AY146" s="3">
        <v>2048</v>
      </c>
      <c r="AZ146" s="3">
        <v>2049</v>
      </c>
      <c r="BA146" s="3">
        <v>2050</v>
      </c>
      <c r="BB146" s="3">
        <v>2051</v>
      </c>
      <c r="BC146" s="3">
        <v>2052</v>
      </c>
      <c r="BD146" s="3">
        <v>2053</v>
      </c>
      <c r="BE146" s="3">
        <v>2054</v>
      </c>
      <c r="BF146" s="3">
        <v>2055</v>
      </c>
      <c r="BG146" s="3">
        <v>2056</v>
      </c>
      <c r="BH146" s="3">
        <v>2057</v>
      </c>
      <c r="BI146" s="3">
        <v>2058</v>
      </c>
      <c r="BJ146" s="3">
        <v>2059</v>
      </c>
      <c r="BK146" s="3">
        <v>2060</v>
      </c>
    </row>
    <row r="147" spans="1:63">
      <c r="A147" t="s">
        <v>23</v>
      </c>
      <c r="B147" t="s">
        <v>11</v>
      </c>
      <c r="C147">
        <v>10.2</v>
      </c>
      <c r="D147">
        <v>16</v>
      </c>
      <c r="E147">
        <v>12</v>
      </c>
      <c r="F147">
        <v>16</v>
      </c>
      <c r="G147">
        <v>5.3</v>
      </c>
      <c r="H147">
        <v>11.3</v>
      </c>
      <c r="I147">
        <v>11</v>
      </c>
      <c r="J147">
        <v>4.4</v>
      </c>
      <c r="K147">
        <v>11</v>
      </c>
      <c r="L147">
        <v>9.9</v>
      </c>
      <c r="M147">
        <v>10.6</v>
      </c>
      <c r="N147">
        <v>10.3</v>
      </c>
      <c r="O147">
        <v>12.4</v>
      </c>
      <c r="P147">
        <v>50.9</v>
      </c>
      <c r="Q147">
        <v>70</v>
      </c>
      <c r="R147">
        <v>52.8</v>
      </c>
      <c r="S147">
        <v>42.4</v>
      </c>
      <c r="T147">
        <v>41.1</v>
      </c>
      <c r="U147">
        <v>37.7</v>
      </c>
      <c r="V147">
        <v>23.8</v>
      </c>
      <c r="W147">
        <v>8</v>
      </c>
      <c r="X147">
        <v>0.7</v>
      </c>
      <c r="Y147">
        <v>0.4</v>
      </c>
      <c r="Z147">
        <v>0.7</v>
      </c>
      <c r="AA147">
        <v>0.7</v>
      </c>
      <c r="AB147">
        <v>0.7</v>
      </c>
      <c r="AC147">
        <v>0.7</v>
      </c>
      <c r="AD147">
        <v>0.7</v>
      </c>
      <c r="AE147">
        <v>0.7</v>
      </c>
      <c r="AF147">
        <v>0.7</v>
      </c>
      <c r="AG147">
        <v>0.7</v>
      </c>
      <c r="AH147">
        <v>0.7</v>
      </c>
      <c r="AI147">
        <v>0.7</v>
      </c>
      <c r="AJ147">
        <v>0.7</v>
      </c>
      <c r="AK147">
        <v>0.7</v>
      </c>
      <c r="AL147">
        <v>0.7</v>
      </c>
      <c r="AM147">
        <v>0.7</v>
      </c>
      <c r="AN147">
        <v>0.7</v>
      </c>
      <c r="AO147">
        <v>0.7</v>
      </c>
      <c r="AP147">
        <v>0.7</v>
      </c>
      <c r="AQ147">
        <v>0.7</v>
      </c>
      <c r="AR147">
        <v>0.7</v>
      </c>
      <c r="AS147">
        <v>0.7</v>
      </c>
      <c r="AT147">
        <v>0.7</v>
      </c>
      <c r="AU147">
        <v>0.7</v>
      </c>
      <c r="AV147">
        <v>0.7</v>
      </c>
      <c r="AW147">
        <v>0.7</v>
      </c>
      <c r="AX147">
        <v>0.7</v>
      </c>
      <c r="AY147">
        <v>0.8</v>
      </c>
      <c r="AZ147">
        <v>0.9</v>
      </c>
      <c r="BA147">
        <v>1.1</v>
      </c>
      <c r="BB147">
        <v>1.1</v>
      </c>
      <c r="BC147">
        <v>1.1</v>
      </c>
      <c r="BD147">
        <v>1.1</v>
      </c>
      <c r="BE147">
        <v>1.1</v>
      </c>
      <c r="BF147">
        <v>1.1</v>
      </c>
      <c r="BG147">
        <v>1.1</v>
      </c>
      <c r="BH147">
        <v>1.1</v>
      </c>
      <c r="BI147">
        <v>1.1</v>
      </c>
      <c r="BJ147">
        <v>1.1</v>
      </c>
      <c r="BK147">
        <v>1.1</v>
      </c>
    </row>
    <row r="148" spans="1:63">
      <c r="A148" t="s">
        <v>23</v>
      </c>
      <c r="B148" t="s">
        <v>10</v>
      </c>
      <c r="C148">
        <v>17.9</v>
      </c>
      <c r="D148">
        <v>19.9</v>
      </c>
      <c r="E148">
        <v>18.1</v>
      </c>
      <c r="F148">
        <v>16.4</v>
      </c>
      <c r="G148">
        <v>16.3</v>
      </c>
      <c r="H148">
        <v>14.9</v>
      </c>
      <c r="I148">
        <v>14.6</v>
      </c>
      <c r="J148">
        <v>24.8</v>
      </c>
      <c r="K148">
        <v>25.2</v>
      </c>
      <c r="L148">
        <v>30.2</v>
      </c>
      <c r="M148">
        <v>25.6</v>
      </c>
      <c r="N148">
        <v>26.8</v>
      </c>
      <c r="O148">
        <v>22.3</v>
      </c>
      <c r="P148">
        <v>22.6</v>
      </c>
      <c r="Q148">
        <v>18.2</v>
      </c>
      <c r="R148">
        <v>12.4</v>
      </c>
      <c r="S148">
        <v>10.7</v>
      </c>
      <c r="T148">
        <v>12.5</v>
      </c>
      <c r="U148">
        <v>17.4</v>
      </c>
      <c r="V148">
        <v>22</v>
      </c>
      <c r="W148">
        <v>17.1</v>
      </c>
      <c r="X148">
        <v>16.2</v>
      </c>
      <c r="Y148">
        <v>4.6</v>
      </c>
      <c r="Z148">
        <v>8</v>
      </c>
      <c r="AA148">
        <v>8.6</v>
      </c>
      <c r="AB148">
        <v>8.800000000000001</v>
      </c>
      <c r="AC148">
        <v>8.800000000000001</v>
      </c>
      <c r="AD148">
        <v>8.800000000000001</v>
      </c>
      <c r="AE148">
        <v>8.800000000000001</v>
      </c>
      <c r="AF148">
        <v>8.800000000000001</v>
      </c>
      <c r="AG148">
        <v>8.800000000000001</v>
      </c>
      <c r="AH148">
        <v>8.800000000000001</v>
      </c>
      <c r="AI148">
        <v>8.800000000000001</v>
      </c>
      <c r="AJ148">
        <v>8.800000000000001</v>
      </c>
      <c r="AK148">
        <v>8.800000000000001</v>
      </c>
      <c r="AL148">
        <v>8.800000000000001</v>
      </c>
      <c r="AM148">
        <v>8.800000000000001</v>
      </c>
      <c r="AN148">
        <v>8.800000000000001</v>
      </c>
      <c r="AO148">
        <v>8.800000000000001</v>
      </c>
      <c r="AP148">
        <v>8.800000000000001</v>
      </c>
      <c r="AQ148">
        <v>8.800000000000001</v>
      </c>
      <c r="AR148">
        <v>8.800000000000001</v>
      </c>
      <c r="AS148">
        <v>8.800000000000001</v>
      </c>
      <c r="AT148">
        <v>8.800000000000001</v>
      </c>
      <c r="AU148">
        <v>8.800000000000001</v>
      </c>
      <c r="AV148">
        <v>8.699999999999999</v>
      </c>
      <c r="AW148">
        <v>8.699999999999999</v>
      </c>
      <c r="AX148">
        <v>8.699999999999999</v>
      </c>
      <c r="AY148">
        <v>8.6</v>
      </c>
      <c r="AZ148">
        <v>8.5</v>
      </c>
      <c r="BA148">
        <v>8.5</v>
      </c>
      <c r="BB148">
        <v>8.4</v>
      </c>
      <c r="BC148">
        <v>8.300000000000001</v>
      </c>
      <c r="BD148">
        <v>8.199999999999999</v>
      </c>
      <c r="BE148">
        <v>8.1</v>
      </c>
      <c r="BF148">
        <v>8</v>
      </c>
      <c r="BG148">
        <v>7.9</v>
      </c>
      <c r="BH148">
        <v>7.8</v>
      </c>
      <c r="BI148">
        <v>7.7</v>
      </c>
      <c r="BJ148">
        <v>7.6</v>
      </c>
      <c r="BK148">
        <v>7.5</v>
      </c>
    </row>
    <row r="149" spans="1:63">
      <c r="A149" t="s">
        <v>23</v>
      </c>
      <c r="B149" t="s">
        <v>9</v>
      </c>
      <c r="C149">
        <v>66.90000000000001</v>
      </c>
      <c r="D149">
        <v>71.09999999999999</v>
      </c>
      <c r="E149">
        <v>69.5</v>
      </c>
      <c r="F149">
        <v>58</v>
      </c>
      <c r="G149">
        <v>57.5</v>
      </c>
      <c r="H149">
        <v>67.2</v>
      </c>
      <c r="I149">
        <v>64.90000000000001</v>
      </c>
      <c r="J149">
        <v>62.4</v>
      </c>
      <c r="K149">
        <v>60.8</v>
      </c>
      <c r="L149">
        <v>64.8</v>
      </c>
      <c r="M149">
        <v>64.8</v>
      </c>
      <c r="N149">
        <v>52.1</v>
      </c>
      <c r="O149">
        <v>43.1</v>
      </c>
      <c r="P149">
        <v>34</v>
      </c>
      <c r="Q149">
        <v>27.8</v>
      </c>
      <c r="R149">
        <v>35.4</v>
      </c>
      <c r="S149">
        <v>42.4</v>
      </c>
      <c r="T149">
        <v>43.1</v>
      </c>
      <c r="U149">
        <v>44</v>
      </c>
      <c r="V149">
        <v>53.7</v>
      </c>
      <c r="W149">
        <v>41.1</v>
      </c>
      <c r="X149">
        <v>42</v>
      </c>
      <c r="Y149">
        <v>45.6</v>
      </c>
      <c r="Z149">
        <v>47</v>
      </c>
      <c r="AA149">
        <v>45.2</v>
      </c>
      <c r="AB149">
        <v>40.2</v>
      </c>
      <c r="AC149">
        <v>35.8</v>
      </c>
      <c r="AD149">
        <v>31.9</v>
      </c>
      <c r="AE149">
        <v>28.4</v>
      </c>
      <c r="AF149">
        <v>25.2</v>
      </c>
      <c r="AG149">
        <v>22.5</v>
      </c>
      <c r="AH149">
        <v>20</v>
      </c>
      <c r="AI149">
        <v>17.8</v>
      </c>
      <c r="AJ149">
        <v>15.8</v>
      </c>
      <c r="AK149">
        <v>14.1</v>
      </c>
      <c r="AL149">
        <v>12.5</v>
      </c>
      <c r="AM149">
        <v>11.2</v>
      </c>
      <c r="AN149">
        <v>9.9</v>
      </c>
      <c r="AO149">
        <v>8.800000000000001</v>
      </c>
      <c r="AP149">
        <v>7.9</v>
      </c>
      <c r="AQ149">
        <v>7</v>
      </c>
      <c r="AR149">
        <v>6.2</v>
      </c>
      <c r="AS149">
        <v>5.5</v>
      </c>
      <c r="AT149">
        <v>4.9</v>
      </c>
      <c r="AU149">
        <v>4.4</v>
      </c>
      <c r="AV149">
        <v>3.9</v>
      </c>
      <c r="AW149">
        <v>3.5</v>
      </c>
      <c r="AX149">
        <v>3.1</v>
      </c>
      <c r="AY149">
        <v>2.8</v>
      </c>
      <c r="AZ149">
        <v>2.5</v>
      </c>
      <c r="BA149">
        <v>2.2</v>
      </c>
      <c r="BB149">
        <v>1.9</v>
      </c>
      <c r="BC149">
        <v>1.7</v>
      </c>
      <c r="BD149">
        <v>1.5</v>
      </c>
      <c r="BE149">
        <v>1.4</v>
      </c>
      <c r="BF149">
        <v>1.2</v>
      </c>
      <c r="BG149">
        <v>1.1</v>
      </c>
      <c r="BH149">
        <v>1</v>
      </c>
      <c r="BI149">
        <v>0.9</v>
      </c>
      <c r="BJ149">
        <v>0.8</v>
      </c>
      <c r="BK149">
        <v>0.7</v>
      </c>
    </row>
    <row r="150" spans="1:63">
      <c r="A150" t="s">
        <v>23</v>
      </c>
      <c r="B150" t="s">
        <v>51</v>
      </c>
      <c r="C150">
        <v>66.7</v>
      </c>
      <c r="D150">
        <v>75.59999999999999</v>
      </c>
      <c r="E150">
        <v>80.2</v>
      </c>
      <c r="F150">
        <v>78</v>
      </c>
      <c r="G150">
        <v>79.09999999999999</v>
      </c>
      <c r="H150">
        <v>95.3</v>
      </c>
      <c r="I150">
        <v>104.9</v>
      </c>
      <c r="J150">
        <v>83.3</v>
      </c>
      <c r="K150">
        <v>87.09999999999999</v>
      </c>
      <c r="L150">
        <v>91.09999999999999</v>
      </c>
      <c r="M150">
        <v>78.2</v>
      </c>
      <c r="N150">
        <v>75.59999999999999</v>
      </c>
      <c r="O150">
        <v>72.59999999999999</v>
      </c>
      <c r="P150">
        <v>71.09999999999999</v>
      </c>
      <c r="Q150">
        <v>83.2</v>
      </c>
      <c r="R150">
        <v>86</v>
      </c>
      <c r="S150">
        <v>83.8</v>
      </c>
      <c r="T150">
        <v>76.7</v>
      </c>
      <c r="U150">
        <v>84.09999999999999</v>
      </c>
      <c r="V150">
        <v>80.90000000000001</v>
      </c>
      <c r="W150">
        <v>78.7</v>
      </c>
      <c r="X150">
        <v>69.7</v>
      </c>
      <c r="Y150">
        <v>73.40000000000001</v>
      </c>
      <c r="Z150">
        <v>90.59999999999999</v>
      </c>
      <c r="AA150">
        <v>90.59999999999999</v>
      </c>
      <c r="AB150">
        <v>89.7</v>
      </c>
      <c r="AC150">
        <v>90.59999999999999</v>
      </c>
      <c r="AD150">
        <v>90.59999999999999</v>
      </c>
      <c r="AE150">
        <v>90.59999999999999</v>
      </c>
      <c r="AF150">
        <v>90.2</v>
      </c>
      <c r="AG150">
        <v>90.59999999999999</v>
      </c>
      <c r="AH150">
        <v>90.09999999999999</v>
      </c>
      <c r="AI150">
        <v>90.09999999999999</v>
      </c>
      <c r="AJ150">
        <v>90.59999999999999</v>
      </c>
      <c r="AK150">
        <v>90.59999999999999</v>
      </c>
      <c r="AL150">
        <v>90.59999999999999</v>
      </c>
      <c r="AM150">
        <v>90.59999999999999</v>
      </c>
      <c r="AN150">
        <v>90.59999999999999</v>
      </c>
      <c r="AO150">
        <v>90.59999999999999</v>
      </c>
      <c r="AP150">
        <v>90.59999999999999</v>
      </c>
      <c r="AQ150">
        <v>90.59999999999999</v>
      </c>
      <c r="AR150">
        <v>90.59999999999999</v>
      </c>
      <c r="AS150">
        <v>90.2</v>
      </c>
      <c r="AT150">
        <v>90.59999999999999</v>
      </c>
      <c r="AU150">
        <v>90.59999999999999</v>
      </c>
      <c r="AV150">
        <v>90.59999999999999</v>
      </c>
      <c r="AW150">
        <v>90.59999999999999</v>
      </c>
      <c r="AX150">
        <v>90.59999999999999</v>
      </c>
      <c r="AY150">
        <v>90.59999999999999</v>
      </c>
      <c r="AZ150">
        <v>89.40000000000001</v>
      </c>
      <c r="BA150">
        <v>90.59999999999999</v>
      </c>
      <c r="BB150">
        <v>90.59999999999999</v>
      </c>
      <c r="BC150">
        <v>90.59999999999999</v>
      </c>
      <c r="BD150">
        <v>90.3</v>
      </c>
      <c r="BE150">
        <v>90.59999999999999</v>
      </c>
      <c r="BF150">
        <v>90.2</v>
      </c>
      <c r="BG150">
        <v>89</v>
      </c>
      <c r="BH150">
        <v>90.59999999999999</v>
      </c>
      <c r="BI150">
        <v>90.40000000000001</v>
      </c>
      <c r="BJ150">
        <v>89.40000000000001</v>
      </c>
      <c r="BK150">
        <v>89.40000000000001</v>
      </c>
    </row>
    <row r="151" spans="1:63">
      <c r="A151" t="s">
        <v>23</v>
      </c>
      <c r="B151" t="s">
        <v>52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2.3</v>
      </c>
      <c r="U151">
        <v>7.7</v>
      </c>
      <c r="V151">
        <v>7.3</v>
      </c>
      <c r="W151">
        <v>7.8</v>
      </c>
      <c r="X151">
        <v>11.7</v>
      </c>
      <c r="Y151">
        <v>16.8</v>
      </c>
      <c r="Z151">
        <v>12.3</v>
      </c>
      <c r="AA151">
        <v>12.1</v>
      </c>
      <c r="AB151">
        <v>12.1</v>
      </c>
      <c r="AC151">
        <v>14.3</v>
      </c>
      <c r="AD151">
        <v>14.3</v>
      </c>
      <c r="AE151">
        <v>14.3</v>
      </c>
      <c r="AF151">
        <v>14.3</v>
      </c>
      <c r="AG151">
        <v>14.3</v>
      </c>
      <c r="AH151">
        <v>14.3</v>
      </c>
      <c r="AI151">
        <v>15</v>
      </c>
      <c r="AJ151">
        <v>14.5</v>
      </c>
      <c r="AK151">
        <v>14.5</v>
      </c>
      <c r="AL151">
        <v>14.5</v>
      </c>
      <c r="AM151">
        <v>14.5</v>
      </c>
      <c r="AN151">
        <v>14.5</v>
      </c>
      <c r="AO151">
        <v>14.5</v>
      </c>
      <c r="AP151">
        <v>14.5</v>
      </c>
      <c r="AQ151">
        <v>14.5</v>
      </c>
      <c r="AR151">
        <v>14.3</v>
      </c>
      <c r="AS151">
        <v>14.3</v>
      </c>
      <c r="AT151">
        <v>14.3</v>
      </c>
      <c r="AU151">
        <v>14.3</v>
      </c>
      <c r="AV151">
        <v>13.9</v>
      </c>
      <c r="AW151">
        <v>13.9</v>
      </c>
      <c r="AX151">
        <v>13.9</v>
      </c>
      <c r="AY151">
        <v>13.9</v>
      </c>
      <c r="AZ151">
        <v>13.9</v>
      </c>
      <c r="BA151">
        <v>13.3</v>
      </c>
      <c r="BB151">
        <v>13.3</v>
      </c>
      <c r="BC151">
        <v>13.3</v>
      </c>
      <c r="BD151">
        <v>13.3</v>
      </c>
      <c r="BE151">
        <v>13.3</v>
      </c>
      <c r="BF151">
        <v>13.3</v>
      </c>
      <c r="BG151">
        <v>13.3</v>
      </c>
      <c r="BH151">
        <v>13.3</v>
      </c>
      <c r="BI151">
        <v>13.3</v>
      </c>
      <c r="BJ151">
        <v>13.3</v>
      </c>
      <c r="BK151">
        <v>13.4</v>
      </c>
    </row>
    <row r="152" spans="1:63">
      <c r="A152" t="s">
        <v>23</v>
      </c>
      <c r="B152" t="s">
        <v>101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0.1</v>
      </c>
      <c r="K152">
        <v>0.2</v>
      </c>
      <c r="L152">
        <v>0.4</v>
      </c>
      <c r="M152">
        <v>1.3</v>
      </c>
      <c r="N152">
        <v>1.4</v>
      </c>
      <c r="O152">
        <v>1.9</v>
      </c>
      <c r="P152">
        <v>2.8</v>
      </c>
      <c r="Q152">
        <v>8.199999999999999</v>
      </c>
      <c r="R152">
        <v>13.6</v>
      </c>
      <c r="S152">
        <v>20.1</v>
      </c>
      <c r="T152">
        <v>28.9</v>
      </c>
      <c r="U152">
        <v>34.2</v>
      </c>
      <c r="V152">
        <v>43.7</v>
      </c>
      <c r="W152">
        <v>51.8</v>
      </c>
      <c r="X152">
        <v>69.7</v>
      </c>
      <c r="Y152">
        <v>88.59999999999999</v>
      </c>
      <c r="Z152">
        <v>106.5</v>
      </c>
      <c r="AA152">
        <v>118.8</v>
      </c>
      <c r="AB152">
        <v>137.9</v>
      </c>
      <c r="AC152">
        <v>175.1</v>
      </c>
      <c r="AD152">
        <v>195.9</v>
      </c>
      <c r="AE152">
        <v>216.8</v>
      </c>
      <c r="AF152">
        <v>238.1</v>
      </c>
      <c r="AG152">
        <v>258.6</v>
      </c>
      <c r="AH152">
        <v>279.9</v>
      </c>
      <c r="AI152">
        <v>304.5</v>
      </c>
      <c r="AJ152">
        <v>324.5</v>
      </c>
      <c r="AK152">
        <v>345.5</v>
      </c>
      <c r="AL152">
        <v>366.6</v>
      </c>
      <c r="AM152">
        <v>387.7</v>
      </c>
      <c r="AN152">
        <v>409.2</v>
      </c>
      <c r="AO152">
        <v>430.6</v>
      </c>
      <c r="AP152">
        <v>452.1</v>
      </c>
      <c r="AQ152">
        <v>472.3</v>
      </c>
      <c r="AR152">
        <v>492.4</v>
      </c>
      <c r="AS152">
        <v>512.3</v>
      </c>
      <c r="AT152">
        <v>527.6</v>
      </c>
      <c r="AU152">
        <v>547.6</v>
      </c>
      <c r="AV152">
        <v>567.7</v>
      </c>
      <c r="AW152">
        <v>589.2</v>
      </c>
      <c r="AX152">
        <v>608.9</v>
      </c>
      <c r="AY152">
        <v>623.4</v>
      </c>
      <c r="AZ152">
        <v>638.9</v>
      </c>
      <c r="BA152">
        <v>675</v>
      </c>
      <c r="BB152">
        <v>695.5</v>
      </c>
      <c r="BC152">
        <v>716</v>
      </c>
      <c r="BD152">
        <v>736.9</v>
      </c>
      <c r="BE152">
        <v>749.3</v>
      </c>
      <c r="BF152">
        <v>762</v>
      </c>
      <c r="BG152">
        <v>775.1</v>
      </c>
      <c r="BH152">
        <v>784.9</v>
      </c>
      <c r="BI152">
        <v>796.3</v>
      </c>
      <c r="BJ152">
        <v>808.2</v>
      </c>
      <c r="BK152">
        <v>818.8</v>
      </c>
    </row>
    <row r="153" spans="1:63">
      <c r="A153" t="s">
        <v>23</v>
      </c>
      <c r="B153" t="s">
        <v>7</v>
      </c>
      <c r="C153">
        <v>197.7</v>
      </c>
      <c r="D153">
        <v>197.5</v>
      </c>
      <c r="E153">
        <v>200.2</v>
      </c>
      <c r="F153">
        <v>190.1</v>
      </c>
      <c r="G153">
        <v>199.9</v>
      </c>
      <c r="H153">
        <v>202.2</v>
      </c>
      <c r="I153">
        <v>207.4</v>
      </c>
      <c r="J153">
        <v>217.4</v>
      </c>
      <c r="K153">
        <v>223</v>
      </c>
      <c r="L153">
        <v>230.8</v>
      </c>
      <c r="M153">
        <v>205.3</v>
      </c>
      <c r="N153">
        <v>247.5</v>
      </c>
      <c r="O153">
        <v>392.9</v>
      </c>
      <c r="P153">
        <v>429.1</v>
      </c>
      <c r="Q153">
        <v>309</v>
      </c>
      <c r="R153">
        <v>305.7</v>
      </c>
      <c r="S153">
        <v>325.8</v>
      </c>
      <c r="T153">
        <v>338.5</v>
      </c>
      <c r="U153">
        <v>345.5</v>
      </c>
      <c r="V153">
        <v>340.8</v>
      </c>
      <c r="W153">
        <v>320.2</v>
      </c>
      <c r="X153">
        <v>333.2</v>
      </c>
      <c r="Y153">
        <v>347.1</v>
      </c>
      <c r="Z153">
        <v>363.8</v>
      </c>
      <c r="AA153">
        <v>363.1</v>
      </c>
      <c r="AB153">
        <v>356.6</v>
      </c>
      <c r="AC153">
        <v>362.7</v>
      </c>
      <c r="AD153">
        <v>363.2</v>
      </c>
      <c r="AE153">
        <v>363.2</v>
      </c>
      <c r="AF153">
        <v>363</v>
      </c>
      <c r="AG153">
        <v>362.9</v>
      </c>
      <c r="AH153">
        <v>349.3</v>
      </c>
      <c r="AI153">
        <v>363.3</v>
      </c>
      <c r="AJ153">
        <v>363.4</v>
      </c>
      <c r="AK153">
        <v>363.4</v>
      </c>
      <c r="AL153">
        <v>363.2</v>
      </c>
      <c r="AM153">
        <v>362.9</v>
      </c>
      <c r="AN153">
        <v>362.7</v>
      </c>
      <c r="AO153">
        <v>362.3</v>
      </c>
      <c r="AP153">
        <v>362</v>
      </c>
      <c r="AQ153">
        <v>361.6</v>
      </c>
      <c r="AR153">
        <v>354.6</v>
      </c>
      <c r="AS153">
        <v>330.8</v>
      </c>
      <c r="AT153">
        <v>343.6</v>
      </c>
      <c r="AU153">
        <v>310.6</v>
      </c>
      <c r="AV153">
        <v>294.3</v>
      </c>
      <c r="AW153">
        <v>291.9</v>
      </c>
      <c r="AX153">
        <v>289.5</v>
      </c>
      <c r="AY153">
        <v>285.4</v>
      </c>
      <c r="AZ153">
        <v>281.3</v>
      </c>
      <c r="BA153">
        <v>171.5</v>
      </c>
      <c r="BB153">
        <v>170.2</v>
      </c>
      <c r="BC153">
        <v>169</v>
      </c>
      <c r="BD153">
        <v>167.7</v>
      </c>
      <c r="BE153">
        <v>166.5</v>
      </c>
      <c r="BF153">
        <v>165.1</v>
      </c>
      <c r="BG153">
        <v>163.6</v>
      </c>
      <c r="BH153">
        <v>162.2</v>
      </c>
      <c r="BI153">
        <v>160.9</v>
      </c>
      <c r="BJ153">
        <v>159.9</v>
      </c>
      <c r="BK153">
        <v>158.9</v>
      </c>
    </row>
    <row r="154" spans="1:63">
      <c r="A154" t="s">
        <v>23</v>
      </c>
      <c r="B154" t="s">
        <v>39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1.1</v>
      </c>
      <c r="Q154">
        <v>1.9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2.5</v>
      </c>
      <c r="AA154">
        <v>2.5</v>
      </c>
      <c r="AB154">
        <v>2.5</v>
      </c>
      <c r="AC154">
        <v>2.5</v>
      </c>
      <c r="AD154">
        <v>2.5</v>
      </c>
      <c r="AE154">
        <v>2.5</v>
      </c>
      <c r="AF154">
        <v>2.5</v>
      </c>
      <c r="AG154">
        <v>2.5</v>
      </c>
      <c r="AH154">
        <v>2.5</v>
      </c>
      <c r="AI154">
        <v>2.5</v>
      </c>
      <c r="AJ154">
        <v>2.5</v>
      </c>
      <c r="AK154">
        <v>2.5</v>
      </c>
      <c r="AL154">
        <v>2.5</v>
      </c>
      <c r="AM154">
        <v>2.5</v>
      </c>
      <c r="AN154">
        <v>2.5</v>
      </c>
      <c r="AO154">
        <v>2.5</v>
      </c>
      <c r="AP154">
        <v>2.5</v>
      </c>
      <c r="AQ154">
        <v>2.5</v>
      </c>
      <c r="AR154">
        <v>2.5</v>
      </c>
      <c r="AS154">
        <v>2.5</v>
      </c>
      <c r="AT154">
        <v>2.5</v>
      </c>
      <c r="AU154">
        <v>2.5</v>
      </c>
      <c r="AV154">
        <v>2.5</v>
      </c>
      <c r="AW154">
        <v>2.5</v>
      </c>
      <c r="AX154">
        <v>2.5</v>
      </c>
      <c r="AY154">
        <v>2.5</v>
      </c>
      <c r="AZ154">
        <v>2.5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</row>
    <row r="175" spans="1:63" s="1" customFormat="1">
      <c r="A175" s="3" t="s">
        <v>4</v>
      </c>
      <c r="B175" s="3" t="s">
        <v>5</v>
      </c>
      <c r="C175" s="3">
        <v>2000</v>
      </c>
      <c r="D175" s="3">
        <v>2001</v>
      </c>
      <c r="E175" s="3">
        <v>2002</v>
      </c>
      <c r="F175" s="3">
        <v>2003</v>
      </c>
      <c r="G175" s="3">
        <v>2004</v>
      </c>
      <c r="H175" s="3">
        <v>2005</v>
      </c>
      <c r="I175" s="3">
        <v>2006</v>
      </c>
      <c r="J175" s="3">
        <v>2007</v>
      </c>
      <c r="K175" s="3">
        <v>2008</v>
      </c>
      <c r="L175" s="3">
        <v>2009</v>
      </c>
      <c r="M175" s="3">
        <v>2010</v>
      </c>
      <c r="N175" s="3">
        <v>2011</v>
      </c>
      <c r="O175" s="3">
        <v>2012</v>
      </c>
      <c r="P175" s="3">
        <v>2013</v>
      </c>
      <c r="Q175" s="3">
        <v>2014</v>
      </c>
      <c r="R175" s="3">
        <v>2015</v>
      </c>
      <c r="S175" s="3">
        <v>2016</v>
      </c>
      <c r="T175" s="3">
        <v>2017</v>
      </c>
      <c r="U175" s="3">
        <v>2018</v>
      </c>
      <c r="V175" s="3">
        <v>2019</v>
      </c>
      <c r="W175" s="3">
        <v>2020</v>
      </c>
      <c r="X175" s="3">
        <v>2021</v>
      </c>
      <c r="Y175" s="3">
        <v>2022</v>
      </c>
      <c r="Z175" s="3">
        <v>2023</v>
      </c>
      <c r="AA175" s="3">
        <v>2024</v>
      </c>
      <c r="AB175" s="3">
        <v>2025</v>
      </c>
      <c r="AC175" s="3">
        <v>2026</v>
      </c>
      <c r="AD175" s="3">
        <v>2027</v>
      </c>
      <c r="AE175" s="3">
        <v>2028</v>
      </c>
      <c r="AF175" s="3">
        <v>2029</v>
      </c>
      <c r="AG175" s="3">
        <v>2030</v>
      </c>
      <c r="AH175" s="3">
        <v>2031</v>
      </c>
      <c r="AI175" s="3">
        <v>2032</v>
      </c>
      <c r="AJ175" s="3">
        <v>2033</v>
      </c>
      <c r="AK175" s="3">
        <v>2034</v>
      </c>
      <c r="AL175" s="3">
        <v>2035</v>
      </c>
      <c r="AM175" s="3">
        <v>2036</v>
      </c>
      <c r="AN175" s="3">
        <v>2037</v>
      </c>
      <c r="AO175" s="3">
        <v>2038</v>
      </c>
      <c r="AP175" s="3">
        <v>2039</v>
      </c>
      <c r="AQ175" s="3">
        <v>2040</v>
      </c>
      <c r="AR175" s="3">
        <v>2041</v>
      </c>
      <c r="AS175" s="3">
        <v>2042</v>
      </c>
      <c r="AT175" s="3">
        <v>2043</v>
      </c>
      <c r="AU175" s="3">
        <v>2044</v>
      </c>
      <c r="AV175" s="3">
        <v>2045</v>
      </c>
      <c r="AW175" s="3">
        <v>2046</v>
      </c>
      <c r="AX175" s="3">
        <v>2047</v>
      </c>
      <c r="AY175" s="3">
        <v>2048</v>
      </c>
      <c r="AZ175" s="3">
        <v>2049</v>
      </c>
      <c r="BA175" s="3">
        <v>2050</v>
      </c>
      <c r="BB175" s="3">
        <v>2051</v>
      </c>
      <c r="BC175" s="3">
        <v>2052</v>
      </c>
      <c r="BD175" s="3">
        <v>2053</v>
      </c>
      <c r="BE175" s="3">
        <v>2054</v>
      </c>
      <c r="BF175" s="3">
        <v>2055</v>
      </c>
      <c r="BG175" s="3">
        <v>2056</v>
      </c>
      <c r="BH175" s="3">
        <v>2057</v>
      </c>
      <c r="BI175" s="3">
        <v>2058</v>
      </c>
      <c r="BJ175" s="3">
        <v>2059</v>
      </c>
      <c r="BK175" s="3">
        <v>2060</v>
      </c>
    </row>
    <row r="176" spans="1:63">
      <c r="A176" t="s">
        <v>102</v>
      </c>
      <c r="B176" t="s">
        <v>11</v>
      </c>
      <c r="C176">
        <v>128.6</v>
      </c>
      <c r="D176">
        <v>100.1</v>
      </c>
      <c r="E176">
        <v>101.4</v>
      </c>
      <c r="F176">
        <v>100</v>
      </c>
      <c r="G176">
        <v>113.2</v>
      </c>
      <c r="H176">
        <v>113.2</v>
      </c>
      <c r="I176">
        <v>138.9</v>
      </c>
      <c r="J176">
        <v>136.4</v>
      </c>
      <c r="K176">
        <v>184.3</v>
      </c>
      <c r="L176">
        <v>148.2</v>
      </c>
      <c r="M176">
        <v>186.9</v>
      </c>
      <c r="N176">
        <v>226.8</v>
      </c>
      <c r="O176">
        <v>258.2</v>
      </c>
      <c r="P176">
        <v>271.1</v>
      </c>
      <c r="Q176">
        <v>256.9</v>
      </c>
      <c r="R176">
        <v>275.1</v>
      </c>
      <c r="S176">
        <v>297.5</v>
      </c>
      <c r="T176">
        <v>307.3</v>
      </c>
      <c r="U176">
        <v>297.9</v>
      </c>
      <c r="V176">
        <v>344.5</v>
      </c>
      <c r="W176">
        <v>281.6</v>
      </c>
      <c r="X176">
        <v>264.7</v>
      </c>
      <c r="Y176">
        <v>226.6</v>
      </c>
      <c r="Z176">
        <v>141</v>
      </c>
      <c r="AA176">
        <v>139.6</v>
      </c>
      <c r="AB176">
        <v>136</v>
      </c>
      <c r="AC176">
        <v>87.2</v>
      </c>
      <c r="AD176">
        <v>76.59999999999999</v>
      </c>
      <c r="AE176">
        <v>64.09999999999999</v>
      </c>
      <c r="AF176">
        <v>52.2</v>
      </c>
      <c r="AG176">
        <v>44.4</v>
      </c>
      <c r="AH176">
        <v>41.3</v>
      </c>
      <c r="AI176">
        <v>11.2</v>
      </c>
      <c r="AJ176">
        <v>10.2</v>
      </c>
      <c r="AK176">
        <v>9.4</v>
      </c>
      <c r="AL176">
        <v>8.800000000000001</v>
      </c>
      <c r="AM176">
        <v>8.199999999999999</v>
      </c>
      <c r="AN176">
        <v>7.7</v>
      </c>
      <c r="AO176">
        <v>7.2</v>
      </c>
      <c r="AP176">
        <v>6.7</v>
      </c>
      <c r="AQ176">
        <v>6.2</v>
      </c>
      <c r="AR176">
        <v>5.8</v>
      </c>
      <c r="AS176">
        <v>5.4</v>
      </c>
      <c r="AT176">
        <v>5</v>
      </c>
      <c r="AU176">
        <v>4.7</v>
      </c>
      <c r="AV176">
        <v>4.4</v>
      </c>
      <c r="AW176">
        <v>4</v>
      </c>
      <c r="AX176">
        <v>3.7</v>
      </c>
      <c r="AY176">
        <v>3.5</v>
      </c>
      <c r="AZ176">
        <v>3.3</v>
      </c>
      <c r="BA176">
        <v>3.1</v>
      </c>
      <c r="BB176">
        <v>2.9</v>
      </c>
      <c r="BC176">
        <v>2.7</v>
      </c>
      <c r="BD176">
        <v>2.5</v>
      </c>
      <c r="BE176">
        <v>2.4</v>
      </c>
      <c r="BF176">
        <v>2.2</v>
      </c>
      <c r="BG176">
        <v>2.1</v>
      </c>
      <c r="BH176">
        <v>1.9</v>
      </c>
      <c r="BI176">
        <v>1.8</v>
      </c>
      <c r="BJ176">
        <v>1.7</v>
      </c>
      <c r="BK176">
        <v>1.5</v>
      </c>
    </row>
    <row r="177" spans="1:63">
      <c r="A177" t="s">
        <v>102</v>
      </c>
      <c r="B177" t="s">
        <v>10</v>
      </c>
      <c r="C177">
        <v>438.6</v>
      </c>
      <c r="D177">
        <v>408.6</v>
      </c>
      <c r="E177">
        <v>435.2</v>
      </c>
      <c r="F177">
        <v>436.9</v>
      </c>
      <c r="G177">
        <v>459.3</v>
      </c>
      <c r="H177">
        <v>484</v>
      </c>
      <c r="I177">
        <v>513.7</v>
      </c>
      <c r="J177">
        <v>678.1</v>
      </c>
      <c r="K177">
        <v>682.1</v>
      </c>
      <c r="L177">
        <v>643.4</v>
      </c>
      <c r="M177">
        <v>628.4</v>
      </c>
      <c r="N177">
        <v>661.1</v>
      </c>
      <c r="O177">
        <v>653.5</v>
      </c>
      <c r="P177">
        <v>663.4</v>
      </c>
      <c r="Q177">
        <v>644.7</v>
      </c>
      <c r="R177">
        <v>640.2</v>
      </c>
      <c r="S177">
        <v>674.8</v>
      </c>
      <c r="T177">
        <v>669.3</v>
      </c>
      <c r="U177">
        <v>684.8</v>
      </c>
      <c r="V177">
        <v>692.2</v>
      </c>
      <c r="W177">
        <v>636.2</v>
      </c>
      <c r="X177">
        <v>685.2</v>
      </c>
      <c r="Y177">
        <v>690.4</v>
      </c>
      <c r="Z177">
        <v>631.3</v>
      </c>
      <c r="AA177">
        <v>656.8</v>
      </c>
      <c r="AB177">
        <v>671.9</v>
      </c>
      <c r="AC177">
        <v>680.7</v>
      </c>
      <c r="AD177">
        <v>690.9</v>
      </c>
      <c r="AE177">
        <v>707.5</v>
      </c>
      <c r="AF177">
        <v>731.6</v>
      </c>
      <c r="AG177">
        <v>712.2</v>
      </c>
      <c r="AH177">
        <v>692</v>
      </c>
      <c r="AI177">
        <v>685</v>
      </c>
      <c r="AJ177">
        <v>676.3</v>
      </c>
      <c r="AK177">
        <v>664.5</v>
      </c>
      <c r="AL177">
        <v>650.8</v>
      </c>
      <c r="AM177">
        <v>633.9</v>
      </c>
      <c r="AN177">
        <v>616.3</v>
      </c>
      <c r="AO177">
        <v>598.1</v>
      </c>
      <c r="AP177">
        <v>579.3</v>
      </c>
      <c r="AQ177">
        <v>562</v>
      </c>
      <c r="AR177">
        <v>539.1</v>
      </c>
      <c r="AS177">
        <v>517.7</v>
      </c>
      <c r="AT177">
        <v>495.7</v>
      </c>
      <c r="AU177">
        <v>473.3</v>
      </c>
      <c r="AV177">
        <v>451.2</v>
      </c>
      <c r="AW177">
        <v>429.1</v>
      </c>
      <c r="AX177">
        <v>408.3</v>
      </c>
      <c r="AY177">
        <v>390</v>
      </c>
      <c r="AZ177">
        <v>348.8</v>
      </c>
      <c r="BA177">
        <v>325.1</v>
      </c>
      <c r="BB177">
        <v>302.8</v>
      </c>
      <c r="BC177">
        <v>282.5</v>
      </c>
      <c r="BD177">
        <v>263.9</v>
      </c>
      <c r="BE177">
        <v>247</v>
      </c>
      <c r="BF177">
        <v>231.5</v>
      </c>
      <c r="BG177">
        <v>217.4</v>
      </c>
      <c r="BH177">
        <v>204.6</v>
      </c>
      <c r="BI177">
        <v>192.8</v>
      </c>
      <c r="BJ177">
        <v>182.1</v>
      </c>
      <c r="BK177">
        <v>172.4</v>
      </c>
    </row>
    <row r="178" spans="1:63">
      <c r="A178" t="s">
        <v>102</v>
      </c>
      <c r="B178" t="s">
        <v>9</v>
      </c>
      <c r="C178">
        <v>218</v>
      </c>
      <c r="D178">
        <v>247.3</v>
      </c>
      <c r="E178">
        <v>247.1</v>
      </c>
      <c r="F178">
        <v>269.6</v>
      </c>
      <c r="G178">
        <v>293.6</v>
      </c>
      <c r="H178">
        <v>284.6</v>
      </c>
      <c r="I178">
        <v>262.2</v>
      </c>
      <c r="J178">
        <v>160.3</v>
      </c>
      <c r="K178">
        <v>88.3</v>
      </c>
      <c r="L178">
        <v>116.7</v>
      </c>
      <c r="M178">
        <v>187.1</v>
      </c>
      <c r="N178">
        <v>191.2</v>
      </c>
      <c r="O178">
        <v>179.5</v>
      </c>
      <c r="P178">
        <v>170</v>
      </c>
      <c r="Q178">
        <v>151.8</v>
      </c>
      <c r="R178">
        <v>166.7</v>
      </c>
      <c r="S178">
        <v>182</v>
      </c>
      <c r="T178">
        <v>181.9</v>
      </c>
      <c r="U178">
        <v>182.6</v>
      </c>
      <c r="V178">
        <v>220.5</v>
      </c>
      <c r="W178">
        <v>202</v>
      </c>
      <c r="X178">
        <v>221.1</v>
      </c>
      <c r="Y178">
        <v>234.9</v>
      </c>
      <c r="Z178">
        <v>225.8</v>
      </c>
      <c r="AA178">
        <v>229.4</v>
      </c>
      <c r="AB178">
        <v>225.6</v>
      </c>
      <c r="AC178">
        <v>213.2</v>
      </c>
      <c r="AD178">
        <v>211.2</v>
      </c>
      <c r="AE178">
        <v>210.5</v>
      </c>
      <c r="AF178">
        <v>208.6</v>
      </c>
      <c r="AG178">
        <v>207.4</v>
      </c>
      <c r="AH178">
        <v>208.9</v>
      </c>
      <c r="AI178">
        <v>214.3</v>
      </c>
      <c r="AJ178">
        <v>212.7</v>
      </c>
      <c r="AK178">
        <v>212.8</v>
      </c>
      <c r="AL178">
        <v>213.2</v>
      </c>
      <c r="AM178">
        <v>214.1</v>
      </c>
      <c r="AN178">
        <v>215.3</v>
      </c>
      <c r="AO178">
        <v>216.5</v>
      </c>
      <c r="AP178">
        <v>217.9</v>
      </c>
      <c r="AQ178">
        <v>218.7</v>
      </c>
      <c r="AR178">
        <v>219.4</v>
      </c>
      <c r="AS178">
        <v>218.1</v>
      </c>
      <c r="AT178">
        <v>218</v>
      </c>
      <c r="AU178">
        <v>216.6</v>
      </c>
      <c r="AV178">
        <v>210.3</v>
      </c>
      <c r="AW178">
        <v>197.6</v>
      </c>
      <c r="AX178">
        <v>188.3</v>
      </c>
      <c r="AY178">
        <v>190</v>
      </c>
      <c r="AZ178">
        <v>191.9</v>
      </c>
      <c r="BA178">
        <v>171.1</v>
      </c>
      <c r="BB178">
        <v>157.7</v>
      </c>
      <c r="BC178">
        <v>143.5</v>
      </c>
      <c r="BD178">
        <v>128.5</v>
      </c>
      <c r="BE178">
        <v>127.5</v>
      </c>
      <c r="BF178">
        <v>127.5</v>
      </c>
      <c r="BG178">
        <v>127.6</v>
      </c>
      <c r="BH178">
        <v>128.1</v>
      </c>
      <c r="BI178">
        <v>128.6</v>
      </c>
      <c r="BJ178">
        <v>128.9</v>
      </c>
      <c r="BK178">
        <v>129.3</v>
      </c>
    </row>
    <row r="179" spans="1:63">
      <c r="A179" t="s">
        <v>102</v>
      </c>
      <c r="B179" t="s">
        <v>51</v>
      </c>
      <c r="C179">
        <v>66.7</v>
      </c>
      <c r="D179">
        <v>75.59999999999999</v>
      </c>
      <c r="E179">
        <v>80.2</v>
      </c>
      <c r="F179">
        <v>78</v>
      </c>
      <c r="G179">
        <v>79.09999999999999</v>
      </c>
      <c r="H179">
        <v>95.3</v>
      </c>
      <c r="I179">
        <v>104.9</v>
      </c>
      <c r="J179">
        <v>83.3</v>
      </c>
      <c r="K179">
        <v>87.09999999999999</v>
      </c>
      <c r="L179">
        <v>91.09999999999999</v>
      </c>
      <c r="M179">
        <v>78.2</v>
      </c>
      <c r="N179">
        <v>75.59999999999999</v>
      </c>
      <c r="O179">
        <v>72.59999999999999</v>
      </c>
      <c r="P179">
        <v>71.09999999999999</v>
      </c>
      <c r="Q179">
        <v>83.2</v>
      </c>
      <c r="R179">
        <v>86</v>
      </c>
      <c r="S179">
        <v>83.8</v>
      </c>
      <c r="T179">
        <v>76.7</v>
      </c>
      <c r="U179">
        <v>84.09999999999999</v>
      </c>
      <c r="V179">
        <v>80.90000000000001</v>
      </c>
      <c r="W179">
        <v>78.7</v>
      </c>
      <c r="X179">
        <v>69.7</v>
      </c>
      <c r="Y179">
        <v>73.40000000000001</v>
      </c>
      <c r="Z179">
        <v>90.59999999999999</v>
      </c>
      <c r="AA179">
        <v>90.59999999999999</v>
      </c>
      <c r="AB179">
        <v>89.7</v>
      </c>
      <c r="AC179">
        <v>90.59999999999999</v>
      </c>
      <c r="AD179">
        <v>90.59999999999999</v>
      </c>
      <c r="AE179">
        <v>90.59999999999999</v>
      </c>
      <c r="AF179">
        <v>90.2</v>
      </c>
      <c r="AG179">
        <v>90.59999999999999</v>
      </c>
      <c r="AH179">
        <v>90.09999999999999</v>
      </c>
      <c r="AI179">
        <v>90.09999999999999</v>
      </c>
      <c r="AJ179">
        <v>90.59999999999999</v>
      </c>
      <c r="AK179">
        <v>90.59999999999999</v>
      </c>
      <c r="AL179">
        <v>90.59999999999999</v>
      </c>
      <c r="AM179">
        <v>90.59999999999999</v>
      </c>
      <c r="AN179">
        <v>90.59999999999999</v>
      </c>
      <c r="AO179">
        <v>90.59999999999999</v>
      </c>
      <c r="AP179">
        <v>90.59999999999999</v>
      </c>
      <c r="AQ179">
        <v>90.59999999999999</v>
      </c>
      <c r="AR179">
        <v>90.59999999999999</v>
      </c>
      <c r="AS179">
        <v>90.2</v>
      </c>
      <c r="AT179">
        <v>90.59999999999999</v>
      </c>
      <c r="AU179">
        <v>90.59999999999999</v>
      </c>
      <c r="AV179">
        <v>90.59999999999999</v>
      </c>
      <c r="AW179">
        <v>90.59999999999999</v>
      </c>
      <c r="AX179">
        <v>90.59999999999999</v>
      </c>
      <c r="AY179">
        <v>90.59999999999999</v>
      </c>
      <c r="AZ179">
        <v>89.40000000000001</v>
      </c>
      <c r="BA179">
        <v>90.59999999999999</v>
      </c>
      <c r="BB179">
        <v>90.59999999999999</v>
      </c>
      <c r="BC179">
        <v>90.59999999999999</v>
      </c>
      <c r="BD179">
        <v>90.3</v>
      </c>
      <c r="BE179">
        <v>90.59999999999999</v>
      </c>
      <c r="BF179">
        <v>90.2</v>
      </c>
      <c r="BG179">
        <v>89</v>
      </c>
      <c r="BH179">
        <v>90.59999999999999</v>
      </c>
      <c r="BI179">
        <v>90.40000000000001</v>
      </c>
      <c r="BJ179">
        <v>89.40000000000001</v>
      </c>
      <c r="BK179">
        <v>89.40000000000001</v>
      </c>
    </row>
    <row r="180" spans="1:63">
      <c r="A180" t="s">
        <v>102</v>
      </c>
      <c r="B180" t="s">
        <v>52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2.3</v>
      </c>
      <c r="U180">
        <v>7.7</v>
      </c>
      <c r="V180">
        <v>7.3</v>
      </c>
      <c r="W180">
        <v>7.8</v>
      </c>
      <c r="X180">
        <v>11.7</v>
      </c>
      <c r="Y180">
        <v>16.8</v>
      </c>
      <c r="Z180">
        <v>12.3</v>
      </c>
      <c r="AA180">
        <v>12.1</v>
      </c>
      <c r="AB180">
        <v>12.1</v>
      </c>
      <c r="AC180">
        <v>14.3</v>
      </c>
      <c r="AD180">
        <v>14.3</v>
      </c>
      <c r="AE180">
        <v>14.3</v>
      </c>
      <c r="AF180">
        <v>14.3</v>
      </c>
      <c r="AG180">
        <v>14.3</v>
      </c>
      <c r="AH180">
        <v>14.3</v>
      </c>
      <c r="AI180">
        <v>15</v>
      </c>
      <c r="AJ180">
        <v>14.5</v>
      </c>
      <c r="AK180">
        <v>14.5</v>
      </c>
      <c r="AL180">
        <v>14.5</v>
      </c>
      <c r="AM180">
        <v>14.5</v>
      </c>
      <c r="AN180">
        <v>14.5</v>
      </c>
      <c r="AO180">
        <v>14.5</v>
      </c>
      <c r="AP180">
        <v>14.5</v>
      </c>
      <c r="AQ180">
        <v>14.5</v>
      </c>
      <c r="AR180">
        <v>14.3</v>
      </c>
      <c r="AS180">
        <v>14.3</v>
      </c>
      <c r="AT180">
        <v>14.3</v>
      </c>
      <c r="AU180">
        <v>14.3</v>
      </c>
      <c r="AV180">
        <v>13.9</v>
      </c>
      <c r="AW180">
        <v>13.9</v>
      </c>
      <c r="AX180">
        <v>13.9</v>
      </c>
      <c r="AY180">
        <v>13.9</v>
      </c>
      <c r="AZ180">
        <v>13.9</v>
      </c>
      <c r="BA180">
        <v>13.3</v>
      </c>
      <c r="BB180">
        <v>13.3</v>
      </c>
      <c r="BC180">
        <v>13.3</v>
      </c>
      <c r="BD180">
        <v>13.3</v>
      </c>
      <c r="BE180">
        <v>13.3</v>
      </c>
      <c r="BF180">
        <v>13.3</v>
      </c>
      <c r="BG180">
        <v>13.3</v>
      </c>
      <c r="BH180">
        <v>13.3</v>
      </c>
      <c r="BI180">
        <v>13.3</v>
      </c>
      <c r="BJ180">
        <v>13.3</v>
      </c>
      <c r="BK180">
        <v>13.4</v>
      </c>
    </row>
    <row r="181" spans="1:63">
      <c r="A181" t="s">
        <v>102</v>
      </c>
      <c r="B181" t="s">
        <v>101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0.1</v>
      </c>
      <c r="K181">
        <v>0.2</v>
      </c>
      <c r="L181">
        <v>0.4</v>
      </c>
      <c r="M181">
        <v>1.3</v>
      </c>
      <c r="N181">
        <v>1.4</v>
      </c>
      <c r="O181">
        <v>1.9</v>
      </c>
      <c r="P181">
        <v>2.8</v>
      </c>
      <c r="Q181">
        <v>8.199999999999999</v>
      </c>
      <c r="R181">
        <v>13.6</v>
      </c>
      <c r="S181">
        <v>20.1</v>
      </c>
      <c r="T181">
        <v>28.9</v>
      </c>
      <c r="U181">
        <v>34.2</v>
      </c>
      <c r="V181">
        <v>43.7</v>
      </c>
      <c r="W181">
        <v>51.8</v>
      </c>
      <c r="X181">
        <v>69.7</v>
      </c>
      <c r="Y181">
        <v>88.59999999999999</v>
      </c>
      <c r="Z181">
        <v>106.5</v>
      </c>
      <c r="AA181">
        <v>118.8</v>
      </c>
      <c r="AB181">
        <v>137.9</v>
      </c>
      <c r="AC181">
        <v>175.1</v>
      </c>
      <c r="AD181">
        <v>195.9</v>
      </c>
      <c r="AE181">
        <v>216.8</v>
      </c>
      <c r="AF181">
        <v>238.1</v>
      </c>
      <c r="AG181">
        <v>258.6</v>
      </c>
      <c r="AH181">
        <v>279.9</v>
      </c>
      <c r="AI181">
        <v>304.5</v>
      </c>
      <c r="AJ181">
        <v>324.5</v>
      </c>
      <c r="AK181">
        <v>345.5</v>
      </c>
      <c r="AL181">
        <v>366.6</v>
      </c>
      <c r="AM181">
        <v>387.7</v>
      </c>
      <c r="AN181">
        <v>409.2</v>
      </c>
      <c r="AO181">
        <v>430.6</v>
      </c>
      <c r="AP181">
        <v>452.1</v>
      </c>
      <c r="AQ181">
        <v>472.3</v>
      </c>
      <c r="AR181">
        <v>492.4</v>
      </c>
      <c r="AS181">
        <v>512.3</v>
      </c>
      <c r="AT181">
        <v>527.6</v>
      </c>
      <c r="AU181">
        <v>547.6</v>
      </c>
      <c r="AV181">
        <v>567.7</v>
      </c>
      <c r="AW181">
        <v>589.2</v>
      </c>
      <c r="AX181">
        <v>608.9</v>
      </c>
      <c r="AY181">
        <v>623.4</v>
      </c>
      <c r="AZ181">
        <v>638.9</v>
      </c>
      <c r="BA181">
        <v>675</v>
      </c>
      <c r="BB181">
        <v>695.5</v>
      </c>
      <c r="BC181">
        <v>716</v>
      </c>
      <c r="BD181">
        <v>736.9</v>
      </c>
      <c r="BE181">
        <v>749.3</v>
      </c>
      <c r="BF181">
        <v>762</v>
      </c>
      <c r="BG181">
        <v>775.1</v>
      </c>
      <c r="BH181">
        <v>784.9</v>
      </c>
      <c r="BI181">
        <v>796.3</v>
      </c>
      <c r="BJ181">
        <v>808.2</v>
      </c>
      <c r="BK181">
        <v>818.8</v>
      </c>
    </row>
    <row r="182" spans="1:63">
      <c r="A182" t="s">
        <v>102</v>
      </c>
      <c r="B182" t="s">
        <v>7</v>
      </c>
      <c r="C182">
        <v>197.7</v>
      </c>
      <c r="D182">
        <v>197.5</v>
      </c>
      <c r="E182">
        <v>200.2</v>
      </c>
      <c r="F182">
        <v>190.1</v>
      </c>
      <c r="G182">
        <v>199.9</v>
      </c>
      <c r="H182">
        <v>202.8</v>
      </c>
      <c r="I182">
        <v>208.2</v>
      </c>
      <c r="J182">
        <v>218.2</v>
      </c>
      <c r="K182">
        <v>223.8</v>
      </c>
      <c r="L182">
        <v>231.7</v>
      </c>
      <c r="M182">
        <v>206.4</v>
      </c>
      <c r="N182">
        <v>248.7</v>
      </c>
      <c r="O182">
        <v>392</v>
      </c>
      <c r="P182">
        <v>433</v>
      </c>
      <c r="Q182">
        <v>309</v>
      </c>
      <c r="R182">
        <v>305.7</v>
      </c>
      <c r="S182">
        <v>325.4</v>
      </c>
      <c r="T182">
        <v>339</v>
      </c>
      <c r="U182">
        <v>344.5</v>
      </c>
      <c r="V182">
        <v>342.6</v>
      </c>
      <c r="W182">
        <v>320.2</v>
      </c>
      <c r="X182">
        <v>334.1</v>
      </c>
      <c r="Y182">
        <v>347.9</v>
      </c>
      <c r="Z182">
        <v>363.6</v>
      </c>
      <c r="AA182">
        <v>362.7</v>
      </c>
      <c r="AB182">
        <v>355.9</v>
      </c>
      <c r="AC182">
        <v>361.5</v>
      </c>
      <c r="AD182">
        <v>361.3</v>
      </c>
      <c r="AE182">
        <v>360.7</v>
      </c>
      <c r="AF182">
        <v>359.9</v>
      </c>
      <c r="AG182">
        <v>359.2</v>
      </c>
      <c r="AH182">
        <v>344.8</v>
      </c>
      <c r="AI182">
        <v>358</v>
      </c>
      <c r="AJ182">
        <v>357.3</v>
      </c>
      <c r="AK182">
        <v>356.5</v>
      </c>
      <c r="AL182">
        <v>355.5</v>
      </c>
      <c r="AM182">
        <v>354.4</v>
      </c>
      <c r="AN182">
        <v>353.3</v>
      </c>
      <c r="AO182">
        <v>352.2</v>
      </c>
      <c r="AP182">
        <v>351</v>
      </c>
      <c r="AQ182">
        <v>349.7</v>
      </c>
      <c r="AR182">
        <v>342.3</v>
      </c>
      <c r="AS182">
        <v>318</v>
      </c>
      <c r="AT182">
        <v>330.5</v>
      </c>
      <c r="AU182">
        <v>297</v>
      </c>
      <c r="AV182">
        <v>280.4</v>
      </c>
      <c r="AW182">
        <v>277.5</v>
      </c>
      <c r="AX182">
        <v>274.7</v>
      </c>
      <c r="AY182">
        <v>270.2</v>
      </c>
      <c r="AZ182">
        <v>265.8</v>
      </c>
      <c r="BA182">
        <v>155.6</v>
      </c>
      <c r="BB182">
        <v>153.9</v>
      </c>
      <c r="BC182">
        <v>152.3</v>
      </c>
      <c r="BD182">
        <v>150.7</v>
      </c>
      <c r="BE182">
        <v>149.2</v>
      </c>
      <c r="BF182">
        <v>147.4</v>
      </c>
      <c r="BG182">
        <v>145.7</v>
      </c>
      <c r="BH182">
        <v>144</v>
      </c>
      <c r="BI182">
        <v>142.4</v>
      </c>
      <c r="BJ182">
        <v>141.2</v>
      </c>
      <c r="BK182">
        <v>139.9</v>
      </c>
    </row>
    <row r="183" spans="1:63">
      <c r="A183" t="s">
        <v>102</v>
      </c>
      <c r="B183" t="s">
        <v>39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1.1</v>
      </c>
      <c r="Q183">
        <v>1.9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2.5</v>
      </c>
      <c r="AA183">
        <v>2.5</v>
      </c>
      <c r="AB183">
        <v>2.5</v>
      </c>
      <c r="AC183">
        <v>2.5</v>
      </c>
      <c r="AD183">
        <v>2.5</v>
      </c>
      <c r="AE183">
        <v>2.5</v>
      </c>
      <c r="AF183">
        <v>2.5</v>
      </c>
      <c r="AG183">
        <v>2.5</v>
      </c>
      <c r="AH183">
        <v>2.5</v>
      </c>
      <c r="AI183">
        <v>2.5</v>
      </c>
      <c r="AJ183">
        <v>2.5</v>
      </c>
      <c r="AK183">
        <v>2.5</v>
      </c>
      <c r="AL183">
        <v>2.5</v>
      </c>
      <c r="AM183">
        <v>2.5</v>
      </c>
      <c r="AN183">
        <v>2.5</v>
      </c>
      <c r="AO183">
        <v>2.5</v>
      </c>
      <c r="AP183">
        <v>2.5</v>
      </c>
      <c r="AQ183">
        <v>2.5</v>
      </c>
      <c r="AR183">
        <v>2.5</v>
      </c>
      <c r="AS183">
        <v>2.5</v>
      </c>
      <c r="AT183">
        <v>2.5</v>
      </c>
      <c r="AU183">
        <v>2.5</v>
      </c>
      <c r="AV183">
        <v>2.5</v>
      </c>
      <c r="AW183">
        <v>2.5</v>
      </c>
      <c r="AX183">
        <v>2.5</v>
      </c>
      <c r="AY183">
        <v>2.5</v>
      </c>
      <c r="AZ183">
        <v>2.5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</row>
    <row r="184" spans="1:63">
      <c r="A184" t="s">
        <v>102</v>
      </c>
      <c r="B184" t="s">
        <v>6</v>
      </c>
      <c r="C184">
        <v>4.3</v>
      </c>
      <c r="D184">
        <v>5</v>
      </c>
      <c r="E184">
        <v>6.5</v>
      </c>
      <c r="F184">
        <v>7</v>
      </c>
      <c r="G184">
        <v>6.9</v>
      </c>
      <c r="H184">
        <v>7.7</v>
      </c>
      <c r="I184">
        <v>8.199999999999999</v>
      </c>
      <c r="J184">
        <v>5.9</v>
      </c>
      <c r="K184">
        <v>4.2</v>
      </c>
      <c r="L184">
        <v>4.9</v>
      </c>
      <c r="M184">
        <v>3.4</v>
      </c>
      <c r="N184">
        <v>2.6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-0.1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</row>
    <row r="185" spans="1:63">
      <c r="A185" t="s">
        <v>102</v>
      </c>
      <c r="B185" t="s">
        <v>60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-0.1</v>
      </c>
      <c r="AC185">
        <v>-0.1</v>
      </c>
      <c r="AD185">
        <v>-0.2</v>
      </c>
      <c r="AE185">
        <v>-0.3</v>
      </c>
      <c r="AF185">
        <v>-0.6</v>
      </c>
      <c r="AG185">
        <v>-1</v>
      </c>
      <c r="AH185">
        <v>-1.9</v>
      </c>
      <c r="AI185">
        <v>-3</v>
      </c>
      <c r="AJ185">
        <v>-4.4</v>
      </c>
      <c r="AK185">
        <v>-6.4</v>
      </c>
      <c r="AL185">
        <v>-9.199999999999999</v>
      </c>
      <c r="AM185">
        <v>-12.8</v>
      </c>
      <c r="AN185">
        <v>-17.8</v>
      </c>
      <c r="AO185">
        <v>-24.4</v>
      </c>
      <c r="AP185">
        <v>-33</v>
      </c>
      <c r="AQ185">
        <v>-43.9</v>
      </c>
      <c r="AR185">
        <v>-58.2</v>
      </c>
      <c r="AS185">
        <v>-76.09999999999999</v>
      </c>
      <c r="AT185">
        <v>-98.3</v>
      </c>
      <c r="AU185">
        <v>-125.7</v>
      </c>
      <c r="AV185">
        <v>-159.3</v>
      </c>
      <c r="AW185">
        <v>-200</v>
      </c>
      <c r="AX185">
        <v>-249.3</v>
      </c>
      <c r="AY185">
        <v>-308.7</v>
      </c>
      <c r="AZ185">
        <v>-379.7</v>
      </c>
      <c r="BA185">
        <v>-461.6</v>
      </c>
      <c r="BB185">
        <v>-485.8</v>
      </c>
      <c r="BC185">
        <v>-503.8</v>
      </c>
      <c r="BD185">
        <v>-515.6</v>
      </c>
      <c r="BE185">
        <v>-527.1</v>
      </c>
      <c r="BF185">
        <v>-538.3</v>
      </c>
      <c r="BG185">
        <v>-549.1</v>
      </c>
      <c r="BH185">
        <v>-559.7</v>
      </c>
      <c r="BI185">
        <v>-570</v>
      </c>
      <c r="BJ185">
        <v>-580.1</v>
      </c>
      <c r="BK185">
        <v>-590</v>
      </c>
    </row>
    <row r="206" spans="1:63" s="1" customFormat="1">
      <c r="A206" s="3" t="s">
        <v>4</v>
      </c>
      <c r="B206" s="3" t="s">
        <v>5</v>
      </c>
      <c r="C206" s="3">
        <v>2000</v>
      </c>
      <c r="D206" s="3">
        <v>2001</v>
      </c>
      <c r="E206" s="3">
        <v>2002</v>
      </c>
      <c r="F206" s="3">
        <v>2003</v>
      </c>
      <c r="G206" s="3">
        <v>2004</v>
      </c>
      <c r="H206" s="3">
        <v>2005</v>
      </c>
      <c r="I206" s="3">
        <v>2006</v>
      </c>
      <c r="J206" s="3">
        <v>2007</v>
      </c>
      <c r="K206" s="3">
        <v>2008</v>
      </c>
      <c r="L206" s="3">
        <v>2009</v>
      </c>
      <c r="M206" s="3">
        <v>2010</v>
      </c>
      <c r="N206" s="3">
        <v>2011</v>
      </c>
      <c r="O206" s="3">
        <v>2012</v>
      </c>
      <c r="P206" s="3">
        <v>2013</v>
      </c>
      <c r="Q206" s="3">
        <v>2014</v>
      </c>
      <c r="R206" s="3">
        <v>2015</v>
      </c>
      <c r="S206" s="3">
        <v>2016</v>
      </c>
      <c r="T206" s="3">
        <v>2017</v>
      </c>
      <c r="U206" s="3">
        <v>2018</v>
      </c>
      <c r="V206" s="3">
        <v>2019</v>
      </c>
      <c r="W206" s="3">
        <v>2020</v>
      </c>
      <c r="X206" s="3">
        <v>2021</v>
      </c>
      <c r="Y206" s="3">
        <v>2022</v>
      </c>
      <c r="Z206" s="3">
        <v>2023</v>
      </c>
      <c r="AA206" s="3">
        <v>2024</v>
      </c>
      <c r="AB206" s="3">
        <v>2025</v>
      </c>
      <c r="AC206" s="3">
        <v>2026</v>
      </c>
      <c r="AD206" s="3">
        <v>2027</v>
      </c>
      <c r="AE206" s="3">
        <v>2028</v>
      </c>
      <c r="AF206" s="3">
        <v>2029</v>
      </c>
      <c r="AG206" s="3">
        <v>2030</v>
      </c>
      <c r="AH206" s="3">
        <v>2031</v>
      </c>
      <c r="AI206" s="3">
        <v>2032</v>
      </c>
      <c r="AJ206" s="3">
        <v>2033</v>
      </c>
      <c r="AK206" s="3">
        <v>2034</v>
      </c>
      <c r="AL206" s="3">
        <v>2035</v>
      </c>
      <c r="AM206" s="3">
        <v>2036</v>
      </c>
      <c r="AN206" s="3">
        <v>2037</v>
      </c>
      <c r="AO206" s="3">
        <v>2038</v>
      </c>
      <c r="AP206" s="3">
        <v>2039</v>
      </c>
      <c r="AQ206" s="3">
        <v>2040</v>
      </c>
      <c r="AR206" s="3">
        <v>2041</v>
      </c>
      <c r="AS206" s="3">
        <v>2042</v>
      </c>
      <c r="AT206" s="3">
        <v>2043</v>
      </c>
      <c r="AU206" s="3">
        <v>2044</v>
      </c>
      <c r="AV206" s="3">
        <v>2045</v>
      </c>
      <c r="AW206" s="3">
        <v>2046</v>
      </c>
      <c r="AX206" s="3">
        <v>2047</v>
      </c>
      <c r="AY206" s="3">
        <v>2048</v>
      </c>
      <c r="AZ206" s="3">
        <v>2049</v>
      </c>
      <c r="BA206" s="3">
        <v>2050</v>
      </c>
      <c r="BB206" s="3">
        <v>2051</v>
      </c>
      <c r="BC206" s="3">
        <v>2052</v>
      </c>
      <c r="BD206" s="3">
        <v>2053</v>
      </c>
      <c r="BE206" s="3">
        <v>2054</v>
      </c>
      <c r="BF206" s="3">
        <v>2055</v>
      </c>
      <c r="BG206" s="3">
        <v>2056</v>
      </c>
      <c r="BH206" s="3">
        <v>2057</v>
      </c>
      <c r="BI206" s="3">
        <v>2058</v>
      </c>
      <c r="BJ206" s="3">
        <v>2059</v>
      </c>
      <c r="BK206" s="3">
        <v>2060</v>
      </c>
    </row>
    <row r="207" spans="1:63">
      <c r="A207" t="s">
        <v>24</v>
      </c>
      <c r="B207" t="s">
        <v>11</v>
      </c>
      <c r="C207">
        <v>123.2</v>
      </c>
      <c r="D207">
        <v>79.8</v>
      </c>
      <c r="E207">
        <v>85.59999999999999</v>
      </c>
      <c r="F207">
        <v>88.8</v>
      </c>
      <c r="G207">
        <v>109.2</v>
      </c>
      <c r="H207">
        <v>102.2</v>
      </c>
      <c r="I207">
        <v>125.9</v>
      </c>
      <c r="J207">
        <v>164</v>
      </c>
      <c r="K207">
        <v>174.2</v>
      </c>
      <c r="L207">
        <v>139.6</v>
      </c>
      <c r="M207">
        <v>159.5</v>
      </c>
      <c r="N207">
        <v>228.4</v>
      </c>
      <c r="O207">
        <v>249.1</v>
      </c>
      <c r="P207">
        <v>258.7</v>
      </c>
      <c r="Q207">
        <v>236.3</v>
      </c>
      <c r="R207">
        <v>238</v>
      </c>
      <c r="S207">
        <v>278</v>
      </c>
      <c r="T207">
        <v>280.2</v>
      </c>
      <c r="U207">
        <v>274.5</v>
      </c>
      <c r="V207">
        <v>314.5</v>
      </c>
      <c r="W207">
        <v>265.6</v>
      </c>
      <c r="X207">
        <v>273.4</v>
      </c>
      <c r="Y207">
        <v>221.8</v>
      </c>
      <c r="Z207">
        <v>140.2</v>
      </c>
      <c r="AA207">
        <v>138.9</v>
      </c>
      <c r="AB207">
        <v>135.3</v>
      </c>
      <c r="AC207">
        <v>86.40000000000001</v>
      </c>
      <c r="AD207">
        <v>75.90000000000001</v>
      </c>
      <c r="AE207">
        <v>63.4</v>
      </c>
      <c r="AF207">
        <v>51.5</v>
      </c>
      <c r="AG207">
        <v>43.6</v>
      </c>
      <c r="AH207">
        <v>40.6</v>
      </c>
      <c r="AI207">
        <v>10.4</v>
      </c>
      <c r="AJ207">
        <v>9.5</v>
      </c>
      <c r="AK207">
        <v>8.699999999999999</v>
      </c>
      <c r="AL207">
        <v>8.1</v>
      </c>
      <c r="AM207">
        <v>7.5</v>
      </c>
      <c r="AN207">
        <v>7</v>
      </c>
      <c r="AO207">
        <v>6.5</v>
      </c>
      <c r="AP207">
        <v>6</v>
      </c>
      <c r="AQ207">
        <v>5.5</v>
      </c>
      <c r="AR207">
        <v>5.1</v>
      </c>
      <c r="AS207">
        <v>4.7</v>
      </c>
      <c r="AT207">
        <v>4.3</v>
      </c>
      <c r="AU207">
        <v>4</v>
      </c>
      <c r="AV207">
        <v>3.6</v>
      </c>
      <c r="AW207">
        <v>3.3</v>
      </c>
      <c r="AX207">
        <v>3</v>
      </c>
      <c r="AY207">
        <v>2.8</v>
      </c>
      <c r="AZ207">
        <v>2.4</v>
      </c>
      <c r="BA207">
        <v>2</v>
      </c>
      <c r="BB207">
        <v>1.8</v>
      </c>
      <c r="BC207">
        <v>1.6</v>
      </c>
      <c r="BD207">
        <v>1.5</v>
      </c>
      <c r="BE207">
        <v>1.3</v>
      </c>
      <c r="BF207">
        <v>1.1</v>
      </c>
      <c r="BG207">
        <v>1</v>
      </c>
      <c r="BH207">
        <v>0.8</v>
      </c>
      <c r="BI207">
        <v>0.7</v>
      </c>
      <c r="BJ207">
        <v>0.6</v>
      </c>
      <c r="BK207">
        <v>0.4</v>
      </c>
    </row>
    <row r="208" spans="1:63">
      <c r="A208" t="s">
        <v>24</v>
      </c>
      <c r="B208" t="s">
        <v>103</v>
      </c>
      <c r="C208">
        <v>417.6</v>
      </c>
      <c r="D208">
        <v>423.1</v>
      </c>
      <c r="E208">
        <v>413.3</v>
      </c>
      <c r="F208">
        <v>441.4</v>
      </c>
      <c r="G208">
        <v>449.4</v>
      </c>
      <c r="H208">
        <v>441.2</v>
      </c>
      <c r="I208">
        <v>479.4</v>
      </c>
      <c r="J208">
        <v>465.9</v>
      </c>
      <c r="K208">
        <v>435.2</v>
      </c>
      <c r="L208">
        <v>428</v>
      </c>
      <c r="M208">
        <v>362.5</v>
      </c>
      <c r="N208">
        <v>388.1</v>
      </c>
      <c r="O208">
        <v>370.5</v>
      </c>
      <c r="P208">
        <v>403.9</v>
      </c>
      <c r="Q208">
        <v>380.5</v>
      </c>
      <c r="R208">
        <v>364.2</v>
      </c>
      <c r="S208">
        <v>360.4</v>
      </c>
      <c r="T208">
        <v>373.1</v>
      </c>
      <c r="U208">
        <v>377</v>
      </c>
      <c r="V208">
        <v>409.9</v>
      </c>
      <c r="W208">
        <v>317.9</v>
      </c>
      <c r="X208">
        <v>348.3</v>
      </c>
      <c r="Y208">
        <v>302.3</v>
      </c>
      <c r="Z208">
        <v>355.6</v>
      </c>
      <c r="AA208">
        <v>366.2</v>
      </c>
      <c r="AB208">
        <v>368.3</v>
      </c>
      <c r="AC208">
        <v>368.7</v>
      </c>
      <c r="AD208">
        <v>368.8</v>
      </c>
      <c r="AE208">
        <v>368.9</v>
      </c>
      <c r="AF208">
        <v>368.9</v>
      </c>
      <c r="AG208">
        <v>368.9</v>
      </c>
      <c r="AH208">
        <v>368.9</v>
      </c>
      <c r="AI208">
        <v>368.9</v>
      </c>
      <c r="AJ208">
        <v>368.9</v>
      </c>
      <c r="AK208">
        <v>368.9</v>
      </c>
      <c r="AL208">
        <v>368.9</v>
      </c>
      <c r="AM208">
        <v>368.9</v>
      </c>
      <c r="AN208">
        <v>368.9</v>
      </c>
      <c r="AO208">
        <v>368.9</v>
      </c>
      <c r="AP208">
        <v>368.9</v>
      </c>
      <c r="AQ208">
        <v>368.9</v>
      </c>
      <c r="AR208">
        <v>368.9</v>
      </c>
      <c r="AS208">
        <v>368.9</v>
      </c>
      <c r="AT208">
        <v>368.9</v>
      </c>
      <c r="AU208">
        <v>368.9</v>
      </c>
      <c r="AV208">
        <v>368.9</v>
      </c>
      <c r="AW208">
        <v>368.9</v>
      </c>
      <c r="AX208">
        <v>368.9</v>
      </c>
      <c r="AY208">
        <v>368.9</v>
      </c>
      <c r="AZ208">
        <v>341.6</v>
      </c>
      <c r="BA208">
        <v>316.7</v>
      </c>
      <c r="BB208">
        <v>293.9</v>
      </c>
      <c r="BC208">
        <v>273</v>
      </c>
      <c r="BD208">
        <v>253.9</v>
      </c>
      <c r="BE208">
        <v>236.4</v>
      </c>
      <c r="BF208">
        <v>220.5</v>
      </c>
      <c r="BG208">
        <v>205.8</v>
      </c>
      <c r="BH208">
        <v>192.5</v>
      </c>
      <c r="BI208">
        <v>180.2</v>
      </c>
      <c r="BJ208">
        <v>169</v>
      </c>
      <c r="BK208">
        <v>158.7</v>
      </c>
    </row>
    <row r="209" spans="1:63">
      <c r="A209" t="s">
        <v>24</v>
      </c>
      <c r="B209" t="s">
        <v>82</v>
      </c>
      <c r="C209">
        <v>12.6</v>
      </c>
      <c r="D209">
        <v>15.4</v>
      </c>
      <c r="E209">
        <v>20.5</v>
      </c>
      <c r="F209">
        <v>21.3</v>
      </c>
      <c r="G209">
        <v>20.6</v>
      </c>
      <c r="H209">
        <v>26.2</v>
      </c>
      <c r="I209">
        <v>24.5</v>
      </c>
      <c r="J209">
        <v>31.8</v>
      </c>
      <c r="K209">
        <v>18.9</v>
      </c>
      <c r="L209">
        <v>24.8</v>
      </c>
      <c r="M209">
        <v>33</v>
      </c>
      <c r="N209">
        <v>27.3</v>
      </c>
      <c r="O209">
        <v>25.6</v>
      </c>
      <c r="P209">
        <v>24.3</v>
      </c>
      <c r="Q209">
        <v>19.7</v>
      </c>
      <c r="R209">
        <v>21.9</v>
      </c>
      <c r="S209">
        <v>20.4</v>
      </c>
      <c r="T209">
        <v>23.6</v>
      </c>
      <c r="U209">
        <v>24.6</v>
      </c>
      <c r="V209">
        <v>12.1</v>
      </c>
      <c r="W209">
        <v>15</v>
      </c>
      <c r="X209">
        <v>35.1</v>
      </c>
      <c r="Y209">
        <v>71.8</v>
      </c>
      <c r="Z209">
        <v>47.6</v>
      </c>
      <c r="AA209">
        <v>54.2</v>
      </c>
      <c r="AB209">
        <v>60</v>
      </c>
      <c r="AC209">
        <v>65</v>
      </c>
      <c r="AD209">
        <v>69.2</v>
      </c>
      <c r="AE209">
        <v>72.40000000000001</v>
      </c>
      <c r="AF209">
        <v>74.59999999999999</v>
      </c>
      <c r="AG209">
        <v>57.6</v>
      </c>
      <c r="AH209">
        <v>60.7</v>
      </c>
      <c r="AI209">
        <v>62.9</v>
      </c>
      <c r="AJ209">
        <v>64.3</v>
      </c>
      <c r="AK209">
        <v>63.9</v>
      </c>
      <c r="AL209">
        <v>60.1</v>
      </c>
      <c r="AM209">
        <v>55.6</v>
      </c>
      <c r="AN209">
        <v>50.8</v>
      </c>
      <c r="AO209">
        <v>45.6</v>
      </c>
      <c r="AP209">
        <v>40.5</v>
      </c>
      <c r="AQ209">
        <v>35.4</v>
      </c>
      <c r="AR209">
        <v>30.3</v>
      </c>
      <c r="AS209">
        <v>25.3</v>
      </c>
      <c r="AT209">
        <v>20.6</v>
      </c>
      <c r="AU209">
        <v>16</v>
      </c>
      <c r="AV209">
        <v>11.8</v>
      </c>
      <c r="AW209">
        <v>8</v>
      </c>
      <c r="AX209">
        <v>4.6</v>
      </c>
      <c r="AY209">
        <v>1.7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</row>
    <row r="210" spans="1:63">
      <c r="A210" t="s">
        <v>24</v>
      </c>
      <c r="B210" t="s">
        <v>86</v>
      </c>
      <c r="C210">
        <v>27.9</v>
      </c>
      <c r="D210">
        <v>22.9</v>
      </c>
      <c r="E210">
        <v>27.4</v>
      </c>
      <c r="F210">
        <v>28.9</v>
      </c>
      <c r="G210">
        <v>53.6</v>
      </c>
      <c r="H210">
        <v>75.2</v>
      </c>
      <c r="I210">
        <v>98</v>
      </c>
      <c r="J210">
        <v>208.1</v>
      </c>
      <c r="K210">
        <v>216.8</v>
      </c>
      <c r="L210">
        <v>182.9</v>
      </c>
      <c r="M210">
        <v>197</v>
      </c>
      <c r="N210">
        <v>193.3</v>
      </c>
      <c r="O210">
        <v>208.5</v>
      </c>
      <c r="P210">
        <v>215.2</v>
      </c>
      <c r="Q210">
        <v>212.6</v>
      </c>
      <c r="R210">
        <v>226.4</v>
      </c>
      <c r="S210">
        <v>241.3</v>
      </c>
      <c r="T210">
        <v>227.1</v>
      </c>
      <c r="U210">
        <v>238</v>
      </c>
      <c r="V210">
        <v>238.4</v>
      </c>
      <c r="W210">
        <v>252.5</v>
      </c>
      <c r="X210">
        <v>254.2</v>
      </c>
      <c r="Y210">
        <v>315.8</v>
      </c>
      <c r="Z210">
        <v>237.3</v>
      </c>
      <c r="AA210">
        <v>230.1</v>
      </c>
      <c r="AB210">
        <v>223.9</v>
      </c>
      <c r="AC210">
        <v>217</v>
      </c>
      <c r="AD210">
        <v>209.9</v>
      </c>
      <c r="AE210">
        <v>213.1</v>
      </c>
      <c r="AF210">
        <v>215.4</v>
      </c>
      <c r="AG210">
        <v>216.7</v>
      </c>
      <c r="AH210">
        <v>194</v>
      </c>
      <c r="AI210">
        <v>185.7</v>
      </c>
      <c r="AJ210">
        <v>176.7</v>
      </c>
      <c r="AK210">
        <v>167.4</v>
      </c>
      <c r="AL210">
        <v>162.5</v>
      </c>
      <c r="AM210">
        <v>155.7</v>
      </c>
      <c r="AN210">
        <v>147.7</v>
      </c>
      <c r="AO210">
        <v>138.2</v>
      </c>
      <c r="AP210">
        <v>128.4</v>
      </c>
      <c r="AQ210">
        <v>117.5</v>
      </c>
      <c r="AR210">
        <v>105.2</v>
      </c>
      <c r="AS210">
        <v>92.40000000000001</v>
      </c>
      <c r="AT210">
        <v>79.09999999999999</v>
      </c>
      <c r="AU210">
        <v>65.40000000000001</v>
      </c>
      <c r="AV210">
        <v>51.6</v>
      </c>
      <c r="AW210">
        <v>37.6</v>
      </c>
      <c r="AX210">
        <v>23.5</v>
      </c>
      <c r="AY210">
        <v>9.4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</row>
    <row r="211" spans="1:63">
      <c r="A211" t="s">
        <v>24</v>
      </c>
      <c r="B211" t="s">
        <v>9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202</v>
      </c>
      <c r="J211">
        <v>97.90000000000001</v>
      </c>
      <c r="K211">
        <v>27.4</v>
      </c>
      <c r="L211">
        <v>51.3</v>
      </c>
      <c r="M211">
        <v>125.9</v>
      </c>
      <c r="N211">
        <v>139.3</v>
      </c>
      <c r="O211">
        <v>137.9</v>
      </c>
      <c r="P211">
        <v>136.8</v>
      </c>
      <c r="Q211">
        <v>122</v>
      </c>
      <c r="R211">
        <v>131.2</v>
      </c>
      <c r="S211">
        <v>153.1</v>
      </c>
      <c r="T211">
        <v>146.7</v>
      </c>
      <c r="U211">
        <v>144.6</v>
      </c>
      <c r="V211">
        <v>168.7</v>
      </c>
      <c r="W211">
        <v>159.3</v>
      </c>
      <c r="X211">
        <v>178.2</v>
      </c>
      <c r="Y211">
        <v>193.2</v>
      </c>
      <c r="Z211">
        <v>178.8</v>
      </c>
      <c r="AA211">
        <v>184.3</v>
      </c>
      <c r="AB211">
        <v>185.4</v>
      </c>
      <c r="AC211">
        <v>177.5</v>
      </c>
      <c r="AD211">
        <v>179.4</v>
      </c>
      <c r="AE211">
        <v>182.3</v>
      </c>
      <c r="AF211">
        <v>183.6</v>
      </c>
      <c r="AG211">
        <v>185.3</v>
      </c>
      <c r="AH211">
        <v>189.3</v>
      </c>
      <c r="AI211">
        <v>196.9</v>
      </c>
      <c r="AJ211">
        <v>197.3</v>
      </c>
      <c r="AK211">
        <v>199.1</v>
      </c>
      <c r="AL211">
        <v>201.2</v>
      </c>
      <c r="AM211">
        <v>203.5</v>
      </c>
      <c r="AN211">
        <v>205.9</v>
      </c>
      <c r="AO211">
        <v>208.3</v>
      </c>
      <c r="AP211">
        <v>210.7</v>
      </c>
      <c r="AQ211">
        <v>212.3</v>
      </c>
      <c r="AR211">
        <v>213.8</v>
      </c>
      <c r="AS211">
        <v>213.2</v>
      </c>
      <c r="AT211">
        <v>213.7</v>
      </c>
      <c r="AU211">
        <v>212.8</v>
      </c>
      <c r="AV211">
        <v>207</v>
      </c>
      <c r="AW211">
        <v>194.7</v>
      </c>
      <c r="AX211">
        <v>185.8</v>
      </c>
      <c r="AY211">
        <v>187.7</v>
      </c>
      <c r="AZ211">
        <v>189.9</v>
      </c>
      <c r="BA211">
        <v>169.4</v>
      </c>
      <c r="BB211">
        <v>156.1</v>
      </c>
      <c r="BC211">
        <v>142.1</v>
      </c>
      <c r="BD211">
        <v>127.2</v>
      </c>
      <c r="BE211">
        <v>126.4</v>
      </c>
      <c r="BF211">
        <v>126.5</v>
      </c>
      <c r="BG211">
        <v>126.7</v>
      </c>
      <c r="BH211">
        <v>127.3</v>
      </c>
      <c r="BI211">
        <v>127.9</v>
      </c>
      <c r="BJ211">
        <v>128.3</v>
      </c>
      <c r="BK211">
        <v>128.8</v>
      </c>
    </row>
    <row r="212" spans="1:63">
      <c r="A212" t="s">
        <v>24</v>
      </c>
      <c r="B212" t="s">
        <v>92</v>
      </c>
      <c r="C212">
        <v>4.6</v>
      </c>
      <c r="D212">
        <v>0</v>
      </c>
      <c r="E212">
        <v>13.5</v>
      </c>
      <c r="F212">
        <v>11.6</v>
      </c>
      <c r="G212">
        <v>19.7</v>
      </c>
      <c r="H212">
        <v>24.6</v>
      </c>
      <c r="I212">
        <v>10.7</v>
      </c>
      <c r="J212">
        <v>17.9</v>
      </c>
      <c r="K212">
        <v>39.4</v>
      </c>
      <c r="L212">
        <v>32.9</v>
      </c>
      <c r="M212">
        <v>26.6</v>
      </c>
      <c r="N212">
        <v>40.4</v>
      </c>
      <c r="O212">
        <v>33</v>
      </c>
      <c r="P212">
        <v>13.5</v>
      </c>
      <c r="Q212">
        <v>10.5</v>
      </c>
      <c r="R212">
        <v>9</v>
      </c>
      <c r="S212">
        <v>14.8</v>
      </c>
      <c r="T212">
        <v>14.1</v>
      </c>
      <c r="U212">
        <v>15.1</v>
      </c>
      <c r="V212">
        <v>10</v>
      </c>
      <c r="W212">
        <v>9</v>
      </c>
      <c r="X212">
        <v>10.2</v>
      </c>
      <c r="Y212">
        <v>9.699999999999999</v>
      </c>
      <c r="Z212">
        <v>11.9</v>
      </c>
      <c r="AA212">
        <v>11.9</v>
      </c>
      <c r="AB212">
        <v>12.9</v>
      </c>
      <c r="AC212">
        <v>14.8</v>
      </c>
      <c r="AD212">
        <v>16.4</v>
      </c>
      <c r="AE212">
        <v>18.8</v>
      </c>
      <c r="AF212">
        <v>25.4</v>
      </c>
      <c r="AG212">
        <v>22.7</v>
      </c>
      <c r="AH212">
        <v>23.5</v>
      </c>
      <c r="AI212">
        <v>24</v>
      </c>
      <c r="AJ212">
        <v>24.5</v>
      </c>
      <c r="AK212">
        <v>24.5</v>
      </c>
      <c r="AL212">
        <v>23.9</v>
      </c>
      <c r="AM212">
        <v>23.2</v>
      </c>
      <c r="AN212">
        <v>22.5</v>
      </c>
      <c r="AO212">
        <v>21.6</v>
      </c>
      <c r="AP212">
        <v>20.7</v>
      </c>
      <c r="AQ212">
        <v>21.7</v>
      </c>
      <c r="AR212">
        <v>18.8</v>
      </c>
      <c r="AS212">
        <v>17.7</v>
      </c>
      <c r="AT212">
        <v>16.6</v>
      </c>
      <c r="AU212">
        <v>15.5</v>
      </c>
      <c r="AV212">
        <v>14.5</v>
      </c>
      <c r="AW212">
        <v>13.5</v>
      </c>
      <c r="AX212">
        <v>13.7</v>
      </c>
      <c r="AY212">
        <v>12.6</v>
      </c>
      <c r="AZ212">
        <v>11.9</v>
      </c>
      <c r="BA212">
        <v>11.9</v>
      </c>
      <c r="BB212">
        <v>11.9</v>
      </c>
      <c r="BC212">
        <v>11.9</v>
      </c>
      <c r="BD212">
        <v>11.9</v>
      </c>
      <c r="BE212">
        <v>11.9</v>
      </c>
      <c r="BF212">
        <v>11.9</v>
      </c>
      <c r="BG212">
        <v>11.9</v>
      </c>
      <c r="BH212">
        <v>11.9</v>
      </c>
      <c r="BI212">
        <v>11.9</v>
      </c>
      <c r="BJ212">
        <v>11.9</v>
      </c>
      <c r="BK212">
        <v>11.9</v>
      </c>
    </row>
    <row r="213" spans="1:63">
      <c r="A213" t="s">
        <v>24</v>
      </c>
      <c r="B213" t="s">
        <v>93</v>
      </c>
      <c r="C213">
        <v>4.8</v>
      </c>
      <c r="D213">
        <v>0.5</v>
      </c>
      <c r="E213">
        <v>1.5</v>
      </c>
      <c r="F213">
        <v>0.7</v>
      </c>
      <c r="G213">
        <v>1.5</v>
      </c>
      <c r="H213">
        <v>3.7</v>
      </c>
      <c r="I213">
        <v>4.1</v>
      </c>
      <c r="J213">
        <v>12.7</v>
      </c>
      <c r="K213">
        <v>15.3</v>
      </c>
      <c r="L213">
        <v>6.3</v>
      </c>
      <c r="M213">
        <v>12.8</v>
      </c>
      <c r="N213">
        <v>9</v>
      </c>
      <c r="O213">
        <v>20.8</v>
      </c>
      <c r="P213">
        <v>20.7</v>
      </c>
      <c r="Q213">
        <v>17.9</v>
      </c>
      <c r="R213">
        <v>22.4</v>
      </c>
      <c r="S213">
        <v>27</v>
      </c>
      <c r="T213">
        <v>28.6</v>
      </c>
      <c r="U213">
        <v>27.2</v>
      </c>
      <c r="V213">
        <v>21</v>
      </c>
      <c r="W213">
        <v>9.5</v>
      </c>
      <c r="X213">
        <v>20.7</v>
      </c>
      <c r="Y213">
        <v>25</v>
      </c>
      <c r="Z213">
        <v>24.3</v>
      </c>
      <c r="AA213">
        <v>26.1</v>
      </c>
      <c r="AB213">
        <v>27.8</v>
      </c>
      <c r="AC213">
        <v>29.5</v>
      </c>
      <c r="AD213">
        <v>31</v>
      </c>
      <c r="AE213">
        <v>32</v>
      </c>
      <c r="AF213">
        <v>32.9</v>
      </c>
      <c r="AG213">
        <v>33.1</v>
      </c>
      <c r="AH213">
        <v>32.7</v>
      </c>
      <c r="AI213">
        <v>32.1</v>
      </c>
      <c r="AJ213">
        <v>31.4</v>
      </c>
      <c r="AK213">
        <v>30.2</v>
      </c>
      <c r="AL213">
        <v>28</v>
      </c>
      <c r="AM213">
        <v>25.3</v>
      </c>
      <c r="AN213">
        <v>22.9</v>
      </c>
      <c r="AO213">
        <v>21.4</v>
      </c>
      <c r="AP213">
        <v>19.9</v>
      </c>
      <c r="AQ213">
        <v>18.3</v>
      </c>
      <c r="AR213">
        <v>16.5</v>
      </c>
      <c r="AS213">
        <v>14.6</v>
      </c>
      <c r="AT213">
        <v>12.6</v>
      </c>
      <c r="AU213">
        <v>10.5</v>
      </c>
      <c r="AV213">
        <v>8.4</v>
      </c>
      <c r="AW213">
        <v>6.2</v>
      </c>
      <c r="AX213">
        <v>3.9</v>
      </c>
      <c r="AY213">
        <v>1.5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</row>
    <row r="214" spans="1:63">
      <c r="A214" t="s">
        <v>24</v>
      </c>
      <c r="B214" t="s">
        <v>7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0.6</v>
      </c>
      <c r="I214">
        <v>0.7</v>
      </c>
      <c r="J214">
        <v>0.8</v>
      </c>
      <c r="K214">
        <v>0.8</v>
      </c>
      <c r="L214">
        <v>0.9</v>
      </c>
      <c r="M214">
        <v>1.1</v>
      </c>
      <c r="N214">
        <v>1.2</v>
      </c>
      <c r="O214">
        <v>1.2</v>
      </c>
      <c r="P214">
        <v>1.2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</row>
    <row r="215" spans="1:63">
      <c r="A215" t="s">
        <v>24</v>
      </c>
      <c r="B215" t="s">
        <v>6</v>
      </c>
      <c r="C215">
        <v>4.3</v>
      </c>
      <c r="D215">
        <v>5</v>
      </c>
      <c r="E215">
        <v>6.5</v>
      </c>
      <c r="F215">
        <v>7</v>
      </c>
      <c r="G215">
        <v>6.9</v>
      </c>
      <c r="H215">
        <v>7.7</v>
      </c>
      <c r="I215">
        <v>8.199999999999999</v>
      </c>
      <c r="J215">
        <v>5.9</v>
      </c>
      <c r="K215">
        <v>4.2</v>
      </c>
      <c r="L215">
        <v>4.9</v>
      </c>
      <c r="M215">
        <v>3.4</v>
      </c>
      <c r="N215">
        <v>2.6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0</v>
      </c>
    </row>
    <row r="216" spans="1:63">
      <c r="A216" t="s">
        <v>24</v>
      </c>
      <c r="B216" t="s">
        <v>38</v>
      </c>
      <c r="C216">
        <v>31.4</v>
      </c>
      <c r="D216">
        <v>24.4</v>
      </c>
      <c r="E216">
        <v>29.7</v>
      </c>
      <c r="F216">
        <v>28</v>
      </c>
      <c r="G216">
        <v>29.3</v>
      </c>
      <c r="H216">
        <v>28.9</v>
      </c>
      <c r="I216">
        <v>31.8</v>
      </c>
      <c r="J216">
        <v>46.1</v>
      </c>
      <c r="K216">
        <v>45.9</v>
      </c>
      <c r="L216">
        <v>43.8</v>
      </c>
      <c r="M216">
        <v>37.9</v>
      </c>
      <c r="N216">
        <v>36</v>
      </c>
      <c r="O216">
        <v>35.7</v>
      </c>
      <c r="P216">
        <v>48.4</v>
      </c>
      <c r="Q216">
        <v>44.7</v>
      </c>
      <c r="R216">
        <v>36.8</v>
      </c>
      <c r="S216">
        <v>50.6</v>
      </c>
      <c r="T216">
        <v>49.5</v>
      </c>
      <c r="U216">
        <v>50.7</v>
      </c>
      <c r="V216">
        <v>47.3</v>
      </c>
      <c r="W216">
        <v>53.4</v>
      </c>
      <c r="X216">
        <v>59.5</v>
      </c>
      <c r="Y216">
        <v>62</v>
      </c>
      <c r="Z216">
        <v>42.8</v>
      </c>
      <c r="AA216">
        <v>40.3</v>
      </c>
      <c r="AB216">
        <v>37.7</v>
      </c>
      <c r="AC216">
        <v>34.9</v>
      </c>
      <c r="AD216">
        <v>32.1</v>
      </c>
      <c r="AE216">
        <v>27.1</v>
      </c>
      <c r="AF216">
        <v>39</v>
      </c>
      <c r="AG216">
        <v>37.5</v>
      </c>
      <c r="AH216">
        <v>35.9</v>
      </c>
      <c r="AI216">
        <v>34.2</v>
      </c>
      <c r="AJ216">
        <v>32.5</v>
      </c>
      <c r="AK216">
        <v>30.5</v>
      </c>
      <c r="AL216">
        <v>27.4</v>
      </c>
      <c r="AM216">
        <v>24.2</v>
      </c>
      <c r="AN216">
        <v>21.6</v>
      </c>
      <c r="AO216">
        <v>19.3</v>
      </c>
      <c r="AP216">
        <v>16.8</v>
      </c>
      <c r="AQ216">
        <v>15.2</v>
      </c>
      <c r="AR216">
        <v>13.4</v>
      </c>
      <c r="AS216">
        <v>11.5</v>
      </c>
      <c r="AT216">
        <v>9.5</v>
      </c>
      <c r="AU216">
        <v>7.4</v>
      </c>
      <c r="AV216">
        <v>5.3</v>
      </c>
      <c r="AW216">
        <v>3</v>
      </c>
      <c r="AX216">
        <v>0.7</v>
      </c>
      <c r="AY216">
        <v>1.7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</row>
    <row r="217" spans="1:63">
      <c r="A217" t="s">
        <v>24</v>
      </c>
      <c r="B217" t="s">
        <v>12</v>
      </c>
      <c r="C217">
        <v>626.4</v>
      </c>
      <c r="D217">
        <v>571.2</v>
      </c>
      <c r="E217">
        <v>598.1</v>
      </c>
      <c r="F217">
        <v>627.8</v>
      </c>
      <c r="G217">
        <v>690.1</v>
      </c>
      <c r="H217">
        <v>710.4</v>
      </c>
      <c r="I217">
        <v>985.5</v>
      </c>
      <c r="J217">
        <v>1051.1</v>
      </c>
      <c r="K217">
        <v>978.1</v>
      </c>
      <c r="L217">
        <v>915.3</v>
      </c>
      <c r="M217">
        <v>959.8</v>
      </c>
      <c r="N217">
        <v>1065.6</v>
      </c>
      <c r="O217">
        <v>1082.3</v>
      </c>
      <c r="P217">
        <v>1122.8</v>
      </c>
      <c r="Q217">
        <v>1044.2</v>
      </c>
      <c r="R217">
        <v>1049.9</v>
      </c>
      <c r="S217">
        <v>1145.5</v>
      </c>
      <c r="T217">
        <v>1142.9</v>
      </c>
      <c r="U217">
        <v>1151.8</v>
      </c>
      <c r="V217">
        <v>1221.9</v>
      </c>
      <c r="W217">
        <v>1082.2</v>
      </c>
      <c r="X217">
        <v>1179.5</v>
      </c>
      <c r="Y217">
        <v>1201.7</v>
      </c>
      <c r="Z217">
        <v>1038.5</v>
      </c>
      <c r="AA217">
        <v>1051.9</v>
      </c>
      <c r="AB217">
        <v>1051.3</v>
      </c>
      <c r="AC217">
        <v>994</v>
      </c>
      <c r="AD217">
        <v>982.8</v>
      </c>
      <c r="AE217">
        <v>978.1</v>
      </c>
      <c r="AF217">
        <v>991.3</v>
      </c>
      <c r="AG217">
        <v>965.4</v>
      </c>
      <c r="AH217">
        <v>945.5</v>
      </c>
      <c r="AI217">
        <v>915.1</v>
      </c>
      <c r="AJ217">
        <v>904.8</v>
      </c>
      <c r="AK217">
        <v>893.2</v>
      </c>
      <c r="AL217">
        <v>880.1</v>
      </c>
      <c r="AM217">
        <v>863.8</v>
      </c>
      <c r="AN217">
        <v>847.2</v>
      </c>
      <c r="AO217">
        <v>829.8</v>
      </c>
      <c r="AP217">
        <v>811.9</v>
      </c>
      <c r="AQ217">
        <v>794.6</v>
      </c>
      <c r="AR217">
        <v>771.8</v>
      </c>
      <c r="AS217">
        <v>748.2</v>
      </c>
      <c r="AT217">
        <v>725.2</v>
      </c>
      <c r="AU217">
        <v>700.5</v>
      </c>
      <c r="AV217">
        <v>671</v>
      </c>
      <c r="AW217">
        <v>635.2</v>
      </c>
      <c r="AX217">
        <v>604</v>
      </c>
      <c r="AY217">
        <v>586.3</v>
      </c>
      <c r="AZ217">
        <v>545.8</v>
      </c>
      <c r="BA217">
        <v>499.9</v>
      </c>
      <c r="BB217">
        <v>463.7</v>
      </c>
      <c r="BC217">
        <v>428.6</v>
      </c>
      <c r="BD217">
        <v>394.4</v>
      </c>
      <c r="BE217">
        <v>376</v>
      </c>
      <c r="BF217">
        <v>360</v>
      </c>
      <c r="BG217">
        <v>345.4</v>
      </c>
      <c r="BH217">
        <v>332.4</v>
      </c>
      <c r="BI217">
        <v>320.7</v>
      </c>
      <c r="BJ217">
        <v>309.8</v>
      </c>
      <c r="BK217">
        <v>299.8</v>
      </c>
    </row>
    <row r="238" spans="1:63" s="1" customFormat="1">
      <c r="A238" s="3" t="s">
        <v>4</v>
      </c>
      <c r="B238" s="3" t="s">
        <v>5</v>
      </c>
      <c r="C238" s="3">
        <v>2000</v>
      </c>
      <c r="D238" s="3">
        <v>2001</v>
      </c>
      <c r="E238" s="3">
        <v>2002</v>
      </c>
      <c r="F238" s="3">
        <v>2003</v>
      </c>
      <c r="G238" s="3">
        <v>2004</v>
      </c>
      <c r="H238" s="3">
        <v>2005</v>
      </c>
      <c r="I238" s="3">
        <v>2006</v>
      </c>
      <c r="J238" s="3">
        <v>2007</v>
      </c>
      <c r="K238" s="3">
        <v>2008</v>
      </c>
      <c r="L238" s="3">
        <v>2009</v>
      </c>
      <c r="M238" s="3">
        <v>2010</v>
      </c>
      <c r="N238" s="3">
        <v>2011</v>
      </c>
      <c r="O238" s="3">
        <v>2012</v>
      </c>
      <c r="P238" s="3">
        <v>2013</v>
      </c>
      <c r="Q238" s="3">
        <v>2014</v>
      </c>
      <c r="R238" s="3">
        <v>2015</v>
      </c>
      <c r="S238" s="3">
        <v>2016</v>
      </c>
      <c r="T238" s="3">
        <v>2017</v>
      </c>
      <c r="U238" s="3">
        <v>2018</v>
      </c>
      <c r="V238" s="3">
        <v>2019</v>
      </c>
      <c r="W238" s="3">
        <v>2020</v>
      </c>
      <c r="X238" s="3">
        <v>2021</v>
      </c>
      <c r="Y238" s="3">
        <v>2022</v>
      </c>
      <c r="Z238" s="3">
        <v>2023</v>
      </c>
      <c r="AA238" s="3">
        <v>2024</v>
      </c>
      <c r="AB238" s="3">
        <v>2025</v>
      </c>
      <c r="AC238" s="3">
        <v>2026</v>
      </c>
      <c r="AD238" s="3">
        <v>2027</v>
      </c>
      <c r="AE238" s="3">
        <v>2028</v>
      </c>
      <c r="AF238" s="3">
        <v>2029</v>
      </c>
      <c r="AG238" s="3">
        <v>2030</v>
      </c>
      <c r="AH238" s="3">
        <v>2031</v>
      </c>
      <c r="AI238" s="3">
        <v>2032</v>
      </c>
      <c r="AJ238" s="3">
        <v>2033</v>
      </c>
      <c r="AK238" s="3">
        <v>2034</v>
      </c>
      <c r="AL238" s="3">
        <v>2035</v>
      </c>
      <c r="AM238" s="3">
        <v>2036</v>
      </c>
      <c r="AN238" s="3">
        <v>2037</v>
      </c>
      <c r="AO238" s="3">
        <v>2038</v>
      </c>
      <c r="AP238" s="3">
        <v>2039</v>
      </c>
      <c r="AQ238" s="3">
        <v>2040</v>
      </c>
      <c r="AR238" s="3">
        <v>2041</v>
      </c>
      <c r="AS238" s="3">
        <v>2042</v>
      </c>
      <c r="AT238" s="3">
        <v>2043</v>
      </c>
      <c r="AU238" s="3">
        <v>2044</v>
      </c>
      <c r="AV238" s="3">
        <v>2045</v>
      </c>
      <c r="AW238" s="3">
        <v>2046</v>
      </c>
      <c r="AX238" s="3">
        <v>2047</v>
      </c>
      <c r="AY238" s="3">
        <v>2048</v>
      </c>
      <c r="AZ238" s="3">
        <v>2049</v>
      </c>
      <c r="BA238" s="3">
        <v>2050</v>
      </c>
      <c r="BB238" s="3">
        <v>2051</v>
      </c>
      <c r="BC238" s="3">
        <v>2052</v>
      </c>
      <c r="BD238" s="3">
        <v>2053</v>
      </c>
      <c r="BE238" s="3">
        <v>2054</v>
      </c>
      <c r="BF238" s="3">
        <v>2055</v>
      </c>
      <c r="BG238" s="3">
        <v>2056</v>
      </c>
      <c r="BH238" s="3">
        <v>2057</v>
      </c>
      <c r="BI238" s="3">
        <v>2058</v>
      </c>
      <c r="BJ238" s="3">
        <v>2059</v>
      </c>
      <c r="BK238" s="3">
        <v>2060</v>
      </c>
    </row>
    <row r="239" spans="1:63">
      <c r="A239" t="s">
        <v>104</v>
      </c>
      <c r="B239" t="s">
        <v>11</v>
      </c>
      <c r="C239">
        <v>1.1</v>
      </c>
      <c r="D239">
        <v>0</v>
      </c>
      <c r="E239">
        <v>3.8</v>
      </c>
      <c r="F239">
        <v>1.9</v>
      </c>
      <c r="G239">
        <v>1.1</v>
      </c>
      <c r="H239">
        <v>1.1</v>
      </c>
      <c r="I239">
        <v>0.2</v>
      </c>
      <c r="J239">
        <v>1.3</v>
      </c>
      <c r="K239">
        <v>0.4</v>
      </c>
      <c r="L239">
        <v>0</v>
      </c>
      <c r="M239">
        <v>0</v>
      </c>
      <c r="N239">
        <v>0</v>
      </c>
      <c r="O239">
        <v>0</v>
      </c>
      <c r="P239">
        <v>21.2</v>
      </c>
      <c r="Q239">
        <v>41.6</v>
      </c>
      <c r="R239">
        <v>15.3</v>
      </c>
      <c r="S239">
        <v>18.8</v>
      </c>
      <c r="T239">
        <v>17</v>
      </c>
      <c r="U239">
        <v>8</v>
      </c>
      <c r="V239">
        <v>1.5</v>
      </c>
      <c r="W239">
        <v>3.7</v>
      </c>
      <c r="X239">
        <v>1.7</v>
      </c>
      <c r="Y239">
        <v>0.8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0</v>
      </c>
    </row>
    <row r="240" spans="1:63">
      <c r="A240" t="s">
        <v>104</v>
      </c>
      <c r="B240" t="s">
        <v>103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18.1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0</v>
      </c>
    </row>
    <row r="241" spans="1:63">
      <c r="A241" t="s">
        <v>104</v>
      </c>
      <c r="B241" t="s">
        <v>82</v>
      </c>
      <c r="C241">
        <v>5.4</v>
      </c>
      <c r="D241">
        <v>14.6</v>
      </c>
      <c r="E241">
        <v>16.1</v>
      </c>
      <c r="F241">
        <v>30.4</v>
      </c>
      <c r="G241">
        <v>31.4</v>
      </c>
      <c r="H241">
        <v>29</v>
      </c>
      <c r="I241">
        <v>32.9</v>
      </c>
      <c r="J241">
        <v>26.4</v>
      </c>
      <c r="K241">
        <v>27</v>
      </c>
      <c r="L241">
        <v>20.7</v>
      </c>
      <c r="M241">
        <v>9.800000000000001</v>
      </c>
      <c r="N241">
        <v>5.6</v>
      </c>
      <c r="O241">
        <v>10.9</v>
      </c>
      <c r="P241">
        <v>8.800000000000001</v>
      </c>
      <c r="Q241">
        <v>3.4</v>
      </c>
      <c r="R241">
        <v>3.1</v>
      </c>
      <c r="S241">
        <v>1</v>
      </c>
      <c r="T241">
        <v>1.8</v>
      </c>
      <c r="U241">
        <v>1.2</v>
      </c>
      <c r="V241">
        <v>3.1</v>
      </c>
      <c r="W241">
        <v>0.4</v>
      </c>
      <c r="X241">
        <v>1.7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</row>
    <row r="242" spans="1:63">
      <c r="A242" t="s">
        <v>104</v>
      </c>
      <c r="B242" t="s">
        <v>86</v>
      </c>
      <c r="C242">
        <v>12</v>
      </c>
      <c r="D242">
        <v>8.800000000000001</v>
      </c>
      <c r="E242">
        <v>6.7</v>
      </c>
      <c r="F242">
        <v>14.2</v>
      </c>
      <c r="G242">
        <v>2.5</v>
      </c>
      <c r="H242">
        <v>8.699999999999999</v>
      </c>
      <c r="I242">
        <v>15.4</v>
      </c>
      <c r="J242">
        <v>12.4</v>
      </c>
      <c r="K242">
        <v>23.3</v>
      </c>
      <c r="L242">
        <v>20.5</v>
      </c>
      <c r="M242">
        <v>14.3</v>
      </c>
      <c r="N242">
        <v>11.8</v>
      </c>
      <c r="O242">
        <v>17.4</v>
      </c>
      <c r="P242">
        <v>18.5</v>
      </c>
      <c r="Q242">
        <v>16.4</v>
      </c>
      <c r="R242">
        <v>3.4</v>
      </c>
      <c r="S242">
        <v>2.5</v>
      </c>
      <c r="T242">
        <v>1</v>
      </c>
      <c r="U242">
        <v>0.3</v>
      </c>
      <c r="V242">
        <v>0.7</v>
      </c>
      <c r="W242">
        <v>0.7</v>
      </c>
      <c r="X242">
        <v>10</v>
      </c>
      <c r="Y242">
        <v>11.5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0</v>
      </c>
    </row>
    <row r="243" spans="1:63">
      <c r="A243" t="s">
        <v>104</v>
      </c>
      <c r="B243" t="s">
        <v>9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12.7</v>
      </c>
      <c r="T243">
        <v>7.4</v>
      </c>
      <c r="U243">
        <v>5.6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0</v>
      </c>
    </row>
    <row r="244" spans="1:63">
      <c r="A244" t="s">
        <v>104</v>
      </c>
      <c r="B244" t="s">
        <v>92</v>
      </c>
      <c r="C244">
        <v>13.4</v>
      </c>
      <c r="D244">
        <v>21.9</v>
      </c>
      <c r="E244">
        <v>9</v>
      </c>
      <c r="F244">
        <v>18.1</v>
      </c>
      <c r="G244">
        <v>19.4</v>
      </c>
      <c r="H244">
        <v>28.9</v>
      </c>
      <c r="I244">
        <v>29.4</v>
      </c>
      <c r="J244">
        <v>7.1</v>
      </c>
      <c r="K244">
        <v>1.3</v>
      </c>
      <c r="L244">
        <v>4.2</v>
      </c>
      <c r="M244">
        <v>1.5</v>
      </c>
      <c r="N244">
        <v>9</v>
      </c>
      <c r="O244">
        <v>8.300000000000001</v>
      </c>
      <c r="P244">
        <v>8.6</v>
      </c>
      <c r="Q244">
        <v>2.7</v>
      </c>
      <c r="R244">
        <v>12.1</v>
      </c>
      <c r="S244">
        <v>14.6</v>
      </c>
      <c r="T244">
        <v>14.7</v>
      </c>
      <c r="U244">
        <v>24.4</v>
      </c>
      <c r="V244">
        <v>11.7</v>
      </c>
      <c r="W244">
        <v>13.4</v>
      </c>
      <c r="X244">
        <v>15.2</v>
      </c>
      <c r="Y244">
        <v>19.7</v>
      </c>
      <c r="Z244">
        <v>61.6</v>
      </c>
      <c r="AA244">
        <v>46.6</v>
      </c>
      <c r="AB244">
        <v>33.5</v>
      </c>
      <c r="AC244">
        <v>24.2</v>
      </c>
      <c r="AD244">
        <v>11.5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0</v>
      </c>
    </row>
    <row r="245" spans="1:63">
      <c r="A245" t="s">
        <v>104</v>
      </c>
      <c r="B245" t="s">
        <v>93</v>
      </c>
      <c r="C245">
        <v>0</v>
      </c>
      <c r="D245">
        <v>2.5</v>
      </c>
      <c r="E245">
        <v>0.1</v>
      </c>
      <c r="F245">
        <v>0.3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0.3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1.2</v>
      </c>
      <c r="AA245">
        <v>0.5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</row>
    <row r="246" spans="1:63">
      <c r="A246" t="s">
        <v>104</v>
      </c>
      <c r="B246" t="s">
        <v>6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0.1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</row>
    <row r="247" spans="1:63">
      <c r="A247" t="s">
        <v>104</v>
      </c>
      <c r="B247" t="s">
        <v>60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0.2</v>
      </c>
      <c r="AG247">
        <v>0.3</v>
      </c>
      <c r="AH247">
        <v>0.6</v>
      </c>
      <c r="AI247">
        <v>1.2</v>
      </c>
      <c r="AJ247">
        <v>2.1</v>
      </c>
      <c r="AK247">
        <v>3.5</v>
      </c>
      <c r="AL247">
        <v>5.6</v>
      </c>
      <c r="AM247">
        <v>8.6</v>
      </c>
      <c r="AN247">
        <v>13</v>
      </c>
      <c r="AO247">
        <v>18.9</v>
      </c>
      <c r="AP247">
        <v>26.9</v>
      </c>
      <c r="AQ247">
        <v>37.1</v>
      </c>
      <c r="AR247">
        <v>50.3</v>
      </c>
      <c r="AS247">
        <v>67.2</v>
      </c>
      <c r="AT247">
        <v>88.3</v>
      </c>
      <c r="AU247">
        <v>114.7</v>
      </c>
      <c r="AV247">
        <v>147.1</v>
      </c>
      <c r="AW247">
        <v>186.8</v>
      </c>
      <c r="AX247">
        <v>235.1</v>
      </c>
      <c r="AY247">
        <v>293.4</v>
      </c>
      <c r="AZ247">
        <v>363.4</v>
      </c>
      <c r="BA247">
        <v>444.2</v>
      </c>
      <c r="BB247">
        <v>467.9</v>
      </c>
      <c r="BC247">
        <v>485.5</v>
      </c>
      <c r="BD247">
        <v>497</v>
      </c>
      <c r="BE247">
        <v>508.1</v>
      </c>
      <c r="BF247">
        <v>518.9</v>
      </c>
      <c r="BG247">
        <v>529.4</v>
      </c>
      <c r="BH247">
        <v>539.6</v>
      </c>
      <c r="BI247">
        <v>549.6</v>
      </c>
      <c r="BJ247">
        <v>559.4</v>
      </c>
      <c r="BK247">
        <v>568.9</v>
      </c>
    </row>
    <row r="248" spans="1:63">
      <c r="A248" t="s">
        <v>104</v>
      </c>
      <c r="B248" t="s">
        <v>38</v>
      </c>
      <c r="C248">
        <v>5.3</v>
      </c>
      <c r="D248">
        <v>5.8</v>
      </c>
      <c r="E248">
        <v>7</v>
      </c>
      <c r="F248">
        <v>5.6</v>
      </c>
      <c r="G248">
        <v>7.8</v>
      </c>
      <c r="H248">
        <v>5.5</v>
      </c>
      <c r="I248">
        <v>5.9</v>
      </c>
      <c r="J248">
        <v>4.9</v>
      </c>
      <c r="K248">
        <v>2.4</v>
      </c>
      <c r="L248">
        <v>1.5</v>
      </c>
      <c r="M248">
        <v>0.6</v>
      </c>
      <c r="N248">
        <v>0</v>
      </c>
      <c r="O248">
        <v>0.1</v>
      </c>
      <c r="P248">
        <v>3.2</v>
      </c>
      <c r="Q248">
        <v>1.1</v>
      </c>
      <c r="R248">
        <v>1.8</v>
      </c>
      <c r="S248">
        <v>0.6</v>
      </c>
      <c r="T248">
        <v>3.4</v>
      </c>
      <c r="U248">
        <v>5.4</v>
      </c>
      <c r="V248">
        <v>6.2</v>
      </c>
      <c r="W248">
        <v>10.9</v>
      </c>
      <c r="X248">
        <v>10.5</v>
      </c>
      <c r="Y248">
        <v>12.2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0</v>
      </c>
    </row>
    <row r="249" spans="1:63">
      <c r="A249" t="s">
        <v>104</v>
      </c>
      <c r="B249" t="s">
        <v>12</v>
      </c>
      <c r="C249">
        <v>37.2</v>
      </c>
      <c r="D249">
        <v>53.5</v>
      </c>
      <c r="E249">
        <v>42.7</v>
      </c>
      <c r="F249">
        <v>70.5</v>
      </c>
      <c r="G249">
        <v>62.2</v>
      </c>
      <c r="H249">
        <v>73.2</v>
      </c>
      <c r="I249">
        <v>83.90000000000001</v>
      </c>
      <c r="J249">
        <v>52.1</v>
      </c>
      <c r="K249">
        <v>54.2</v>
      </c>
      <c r="L249">
        <v>47</v>
      </c>
      <c r="M249">
        <v>26.2</v>
      </c>
      <c r="N249">
        <v>26.5</v>
      </c>
      <c r="O249">
        <v>36.6</v>
      </c>
      <c r="P249">
        <v>60.6</v>
      </c>
      <c r="Q249">
        <v>65.3</v>
      </c>
      <c r="R249">
        <v>35.7</v>
      </c>
      <c r="S249">
        <v>50.1</v>
      </c>
      <c r="T249">
        <v>45.5</v>
      </c>
      <c r="U249">
        <v>44.9</v>
      </c>
      <c r="V249">
        <v>23.2</v>
      </c>
      <c r="W249">
        <v>29.1</v>
      </c>
      <c r="X249">
        <v>39.1</v>
      </c>
      <c r="Y249">
        <v>62.4</v>
      </c>
      <c r="Z249">
        <v>62.8</v>
      </c>
      <c r="AA249">
        <v>47.1</v>
      </c>
      <c r="AB249">
        <v>33.5</v>
      </c>
      <c r="AC249">
        <v>24.2</v>
      </c>
      <c r="AD249">
        <v>11.5</v>
      </c>
      <c r="AE249">
        <v>0</v>
      </c>
      <c r="AF249">
        <v>0.2</v>
      </c>
      <c r="AG249">
        <v>0.3</v>
      </c>
      <c r="AH249">
        <v>0.6</v>
      </c>
      <c r="AI249">
        <v>1.2</v>
      </c>
      <c r="AJ249">
        <v>2.1</v>
      </c>
      <c r="AK249">
        <v>3.5</v>
      </c>
      <c r="AL249">
        <v>5.6</v>
      </c>
      <c r="AM249">
        <v>8.6</v>
      </c>
      <c r="AN249">
        <v>13</v>
      </c>
      <c r="AO249">
        <v>18.9</v>
      </c>
      <c r="AP249">
        <v>26.9</v>
      </c>
      <c r="AQ249">
        <v>37.1</v>
      </c>
      <c r="AR249">
        <v>50.3</v>
      </c>
      <c r="AS249">
        <v>67.2</v>
      </c>
      <c r="AT249">
        <v>88.3</v>
      </c>
      <c r="AU249">
        <v>114.7</v>
      </c>
      <c r="AV249">
        <v>147.1</v>
      </c>
      <c r="AW249">
        <v>186.8</v>
      </c>
      <c r="AX249">
        <v>235.1</v>
      </c>
      <c r="AY249">
        <v>293.4</v>
      </c>
      <c r="AZ249">
        <v>363.4</v>
      </c>
      <c r="BA249">
        <v>444.2</v>
      </c>
      <c r="BB249">
        <v>467.9</v>
      </c>
      <c r="BC249">
        <v>485.5</v>
      </c>
      <c r="BD249">
        <v>497</v>
      </c>
      <c r="BE249">
        <v>508.1</v>
      </c>
      <c r="BF249">
        <v>518.9</v>
      </c>
      <c r="BG249">
        <v>529.4</v>
      </c>
      <c r="BH249">
        <v>539.6</v>
      </c>
      <c r="BI249">
        <v>549.6</v>
      </c>
      <c r="BJ249">
        <v>559.4</v>
      </c>
      <c r="BK249">
        <v>568.9</v>
      </c>
    </row>
  </sheetData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BK256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44</v>
      </c>
      <c r="B22" t="s">
        <v>15</v>
      </c>
      <c r="C22">
        <v>71.8</v>
      </c>
      <c r="D22">
        <v>70.59999999999999</v>
      </c>
      <c r="E22">
        <v>68.2</v>
      </c>
      <c r="F22">
        <v>58.2</v>
      </c>
      <c r="G22">
        <v>66.5</v>
      </c>
      <c r="H22">
        <v>68.3</v>
      </c>
      <c r="I22">
        <v>82.09999999999999</v>
      </c>
      <c r="J22">
        <v>78.8</v>
      </c>
      <c r="K22">
        <v>84.59999999999999</v>
      </c>
      <c r="L22">
        <v>72.7</v>
      </c>
      <c r="M22">
        <v>62.5</v>
      </c>
      <c r="N22">
        <v>83.8</v>
      </c>
      <c r="O22">
        <v>78.3</v>
      </c>
      <c r="P22">
        <v>94.7</v>
      </c>
      <c r="Q22">
        <v>97.3</v>
      </c>
      <c r="R22">
        <v>90.09999999999999</v>
      </c>
      <c r="S22">
        <v>90</v>
      </c>
      <c r="T22">
        <v>89.90000000000001</v>
      </c>
      <c r="U22">
        <v>97.40000000000001</v>
      </c>
      <c r="V22">
        <v>93.40000000000001</v>
      </c>
      <c r="W22">
        <v>82.40000000000001</v>
      </c>
      <c r="X22">
        <v>61.7</v>
      </c>
      <c r="Y22">
        <v>92.5</v>
      </c>
      <c r="Z22">
        <v>91.8</v>
      </c>
      <c r="AA22">
        <v>92.8</v>
      </c>
      <c r="AB22">
        <v>93.5</v>
      </c>
      <c r="AC22">
        <v>94.2</v>
      </c>
      <c r="AD22">
        <v>95.7</v>
      </c>
      <c r="AE22">
        <v>96.59999999999999</v>
      </c>
      <c r="AF22">
        <v>97.40000000000001</v>
      </c>
      <c r="AG22">
        <v>98.5</v>
      </c>
      <c r="AH22">
        <v>99.8</v>
      </c>
      <c r="AI22">
        <v>100.9</v>
      </c>
      <c r="AJ22">
        <v>102</v>
      </c>
      <c r="AK22">
        <v>103</v>
      </c>
      <c r="AL22">
        <v>104.1</v>
      </c>
      <c r="AM22">
        <v>105</v>
      </c>
      <c r="AN22">
        <v>106.1</v>
      </c>
      <c r="AO22">
        <v>107.1</v>
      </c>
      <c r="AP22">
        <v>108</v>
      </c>
      <c r="AQ22">
        <v>108.9</v>
      </c>
      <c r="AR22">
        <v>109.8</v>
      </c>
      <c r="AS22">
        <v>110.6</v>
      </c>
      <c r="AT22">
        <v>111.4</v>
      </c>
      <c r="AU22">
        <v>112.2</v>
      </c>
      <c r="AV22">
        <v>112.9</v>
      </c>
      <c r="AW22">
        <v>113.6</v>
      </c>
      <c r="AX22">
        <v>114.2</v>
      </c>
      <c r="AY22">
        <v>114.9</v>
      </c>
      <c r="AZ22">
        <v>115.7</v>
      </c>
      <c r="BA22">
        <v>116.4</v>
      </c>
      <c r="BB22">
        <v>117.3</v>
      </c>
      <c r="BC22">
        <v>118</v>
      </c>
      <c r="BD22">
        <v>118.8</v>
      </c>
      <c r="BE22">
        <v>119.5</v>
      </c>
      <c r="BF22">
        <v>120.3</v>
      </c>
      <c r="BG22">
        <v>121</v>
      </c>
      <c r="BH22">
        <v>121.8</v>
      </c>
      <c r="BI22">
        <v>122.6</v>
      </c>
      <c r="BJ22">
        <v>123.4</v>
      </c>
      <c r="BK22">
        <v>124.2</v>
      </c>
    </row>
    <row r="23" spans="1:63">
      <c r="A23" t="s">
        <v>44</v>
      </c>
      <c r="B23" t="s">
        <v>16</v>
      </c>
      <c r="C23">
        <v>124.8</v>
      </c>
      <c r="D23">
        <v>127</v>
      </c>
      <c r="E23">
        <v>127.8</v>
      </c>
      <c r="F23">
        <v>128.2</v>
      </c>
      <c r="G23">
        <v>129.2</v>
      </c>
      <c r="H23">
        <v>124</v>
      </c>
      <c r="I23">
        <v>124.8</v>
      </c>
      <c r="J23">
        <v>125.4</v>
      </c>
      <c r="K23">
        <v>125.9</v>
      </c>
      <c r="L23">
        <v>126.6</v>
      </c>
      <c r="M23">
        <v>133.5</v>
      </c>
      <c r="N23">
        <v>141.1</v>
      </c>
      <c r="O23">
        <v>154.9</v>
      </c>
      <c r="P23">
        <v>156.5</v>
      </c>
      <c r="Q23">
        <v>76.90000000000001</v>
      </c>
      <c r="R23">
        <v>71.59999999999999</v>
      </c>
      <c r="S23">
        <v>74</v>
      </c>
      <c r="T23">
        <v>75.09999999999999</v>
      </c>
      <c r="U23">
        <v>78.7</v>
      </c>
      <c r="V23">
        <v>78.8</v>
      </c>
      <c r="W23">
        <v>79.8</v>
      </c>
      <c r="X23">
        <v>76.40000000000001</v>
      </c>
      <c r="Y23">
        <v>102.7</v>
      </c>
      <c r="Z23">
        <v>102.8</v>
      </c>
      <c r="AA23">
        <v>101.1</v>
      </c>
      <c r="AB23">
        <v>99.90000000000001</v>
      </c>
      <c r="AC23">
        <v>98.90000000000001</v>
      </c>
      <c r="AD23">
        <v>98</v>
      </c>
      <c r="AE23">
        <v>97.09999999999999</v>
      </c>
      <c r="AF23">
        <v>96.3</v>
      </c>
      <c r="AG23">
        <v>95.5</v>
      </c>
      <c r="AH23">
        <v>94.8</v>
      </c>
      <c r="AI23">
        <v>94</v>
      </c>
      <c r="AJ23">
        <v>93.3</v>
      </c>
      <c r="AK23">
        <v>92.59999999999999</v>
      </c>
      <c r="AL23">
        <v>91.90000000000001</v>
      </c>
      <c r="AM23">
        <v>91.3</v>
      </c>
      <c r="AN23">
        <v>90.59999999999999</v>
      </c>
      <c r="AO23">
        <v>89.90000000000001</v>
      </c>
      <c r="AP23">
        <v>89.3</v>
      </c>
      <c r="AQ23">
        <v>88.7</v>
      </c>
      <c r="AR23">
        <v>88</v>
      </c>
      <c r="AS23">
        <v>87.40000000000001</v>
      </c>
      <c r="AT23">
        <v>86.8</v>
      </c>
      <c r="AU23">
        <v>86.09999999999999</v>
      </c>
      <c r="AV23">
        <v>85.5</v>
      </c>
      <c r="AW23">
        <v>84.90000000000001</v>
      </c>
      <c r="AX23">
        <v>84.3</v>
      </c>
      <c r="AY23">
        <v>83.7</v>
      </c>
      <c r="AZ23">
        <v>83.09999999999999</v>
      </c>
      <c r="BA23">
        <v>82.5</v>
      </c>
      <c r="BB23">
        <v>81.90000000000001</v>
      </c>
      <c r="BC23">
        <v>81.3</v>
      </c>
      <c r="BD23">
        <v>80.7</v>
      </c>
      <c r="BE23">
        <v>80</v>
      </c>
      <c r="BF23">
        <v>79.40000000000001</v>
      </c>
      <c r="BG23">
        <v>78.8</v>
      </c>
      <c r="BH23">
        <v>78.2</v>
      </c>
      <c r="BI23">
        <v>77.59999999999999</v>
      </c>
      <c r="BJ23">
        <v>77</v>
      </c>
      <c r="BK23">
        <v>76.40000000000001</v>
      </c>
    </row>
    <row r="24" spans="1:63">
      <c r="A24" t="s">
        <v>44</v>
      </c>
      <c r="B24" t="s">
        <v>1</v>
      </c>
      <c r="C24">
        <v>0.4</v>
      </c>
      <c r="D24">
        <v>0.4</v>
      </c>
      <c r="E24">
        <v>0.4</v>
      </c>
      <c r="F24">
        <v>0.3</v>
      </c>
      <c r="G24">
        <v>1.1</v>
      </c>
      <c r="H24">
        <v>0.5</v>
      </c>
      <c r="I24">
        <v>0.6</v>
      </c>
      <c r="J24">
        <v>0.3</v>
      </c>
      <c r="K24">
        <v>0.5</v>
      </c>
      <c r="L24">
        <v>0.3</v>
      </c>
      <c r="M24">
        <v>0.2</v>
      </c>
      <c r="N24">
        <v>0.1</v>
      </c>
      <c r="O24">
        <v>0.1</v>
      </c>
      <c r="P24">
        <v>0.1</v>
      </c>
      <c r="Q24">
        <v>0.1</v>
      </c>
      <c r="R24">
        <v>0</v>
      </c>
      <c r="S24">
        <v>0.1</v>
      </c>
      <c r="T24">
        <v>0.3</v>
      </c>
      <c r="U24">
        <v>0.9</v>
      </c>
      <c r="V24">
        <v>0.3</v>
      </c>
      <c r="W24">
        <v>0.4</v>
      </c>
      <c r="X24">
        <v>0.4</v>
      </c>
      <c r="Y24">
        <v>1.3</v>
      </c>
      <c r="Z24">
        <v>0.9</v>
      </c>
      <c r="AA24">
        <v>0.9</v>
      </c>
      <c r="AB24">
        <v>0.9</v>
      </c>
      <c r="AC24">
        <v>0.9</v>
      </c>
      <c r="AD24">
        <v>0.9</v>
      </c>
      <c r="AE24">
        <v>0.9</v>
      </c>
      <c r="AF24">
        <v>0.9</v>
      </c>
      <c r="AG24">
        <v>0.9</v>
      </c>
      <c r="AH24">
        <v>0.9</v>
      </c>
      <c r="AI24">
        <v>0.9</v>
      </c>
      <c r="AJ24">
        <v>0.9</v>
      </c>
      <c r="AK24">
        <v>0.9</v>
      </c>
      <c r="AL24">
        <v>0.9</v>
      </c>
      <c r="AM24">
        <v>0.9</v>
      </c>
      <c r="AN24">
        <v>0.9</v>
      </c>
      <c r="AO24">
        <v>0.9</v>
      </c>
      <c r="AP24">
        <v>0.9</v>
      </c>
      <c r="AQ24">
        <v>0.9</v>
      </c>
      <c r="AR24">
        <v>0.9</v>
      </c>
      <c r="AS24">
        <v>0.9</v>
      </c>
      <c r="AT24">
        <v>0.9</v>
      </c>
      <c r="AU24">
        <v>0.9</v>
      </c>
      <c r="AV24">
        <v>0.9</v>
      </c>
      <c r="AW24">
        <v>0.9</v>
      </c>
      <c r="AX24">
        <v>0.9</v>
      </c>
      <c r="AY24">
        <v>0.9</v>
      </c>
      <c r="AZ24">
        <v>0.9</v>
      </c>
      <c r="BA24">
        <v>0.9</v>
      </c>
      <c r="BB24">
        <v>0.9</v>
      </c>
      <c r="BC24">
        <v>0.9</v>
      </c>
      <c r="BD24">
        <v>0.9</v>
      </c>
      <c r="BE24">
        <v>0.9</v>
      </c>
      <c r="BF24">
        <v>0.9</v>
      </c>
      <c r="BG24">
        <v>0.9</v>
      </c>
      <c r="BH24">
        <v>0.9</v>
      </c>
      <c r="BI24">
        <v>0.9</v>
      </c>
      <c r="BJ24">
        <v>0.9</v>
      </c>
      <c r="BK24">
        <v>0.9</v>
      </c>
    </row>
    <row r="25" spans="1:63">
      <c r="A25" t="s">
        <v>44</v>
      </c>
      <c r="B25" t="s">
        <v>18</v>
      </c>
      <c r="C25">
        <v>5.4</v>
      </c>
      <c r="D25">
        <v>4.7</v>
      </c>
      <c r="E25">
        <v>5</v>
      </c>
      <c r="F25">
        <v>4.9</v>
      </c>
      <c r="G25">
        <v>6.9</v>
      </c>
      <c r="H25">
        <v>6.1</v>
      </c>
      <c r="I25">
        <v>6.4</v>
      </c>
      <c r="J25">
        <v>7.2</v>
      </c>
      <c r="K25">
        <v>6.4</v>
      </c>
      <c r="L25">
        <v>5.8</v>
      </c>
      <c r="M25">
        <v>4.6</v>
      </c>
      <c r="N25">
        <v>6.3</v>
      </c>
      <c r="O25">
        <v>9.9</v>
      </c>
      <c r="P25">
        <v>7.8</v>
      </c>
      <c r="Q25">
        <v>8.199999999999999</v>
      </c>
      <c r="R25">
        <v>6.7</v>
      </c>
      <c r="S25">
        <v>6.8</v>
      </c>
      <c r="T25">
        <v>6</v>
      </c>
      <c r="U25">
        <v>6.3</v>
      </c>
      <c r="V25">
        <v>6.6</v>
      </c>
      <c r="W25">
        <v>6.6</v>
      </c>
      <c r="X25">
        <v>7</v>
      </c>
      <c r="Y25">
        <v>4.9</v>
      </c>
      <c r="Z25">
        <v>3.4</v>
      </c>
      <c r="AA25">
        <v>3.4</v>
      </c>
      <c r="AB25">
        <v>3.4</v>
      </c>
      <c r="AC25">
        <v>3.3</v>
      </c>
      <c r="AD25">
        <v>3.2</v>
      </c>
      <c r="AE25">
        <v>3.1</v>
      </c>
      <c r="AF25">
        <v>3</v>
      </c>
      <c r="AG25">
        <v>2.9</v>
      </c>
      <c r="AH25">
        <v>2.8</v>
      </c>
      <c r="AI25">
        <v>2.7</v>
      </c>
      <c r="AJ25">
        <v>2.6</v>
      </c>
      <c r="AK25">
        <v>2.6</v>
      </c>
      <c r="AL25">
        <v>2.5</v>
      </c>
      <c r="AM25">
        <v>2.4</v>
      </c>
      <c r="AN25">
        <v>2.4</v>
      </c>
      <c r="AO25">
        <v>2.3</v>
      </c>
      <c r="AP25">
        <v>2.3</v>
      </c>
      <c r="AQ25">
        <v>2.2</v>
      </c>
      <c r="AR25">
        <v>2.1</v>
      </c>
      <c r="AS25">
        <v>2.1</v>
      </c>
      <c r="AT25">
        <v>2</v>
      </c>
      <c r="AU25">
        <v>2</v>
      </c>
      <c r="AV25">
        <v>1.9</v>
      </c>
      <c r="AW25">
        <v>1.9</v>
      </c>
      <c r="AX25">
        <v>1.8</v>
      </c>
      <c r="AY25">
        <v>1.8</v>
      </c>
      <c r="AZ25">
        <v>1.7</v>
      </c>
      <c r="BA25">
        <v>1.7</v>
      </c>
      <c r="BB25">
        <v>1.7</v>
      </c>
      <c r="BC25">
        <v>1.6</v>
      </c>
      <c r="BD25">
        <v>1.6</v>
      </c>
      <c r="BE25">
        <v>1.5</v>
      </c>
      <c r="BF25">
        <v>1.5</v>
      </c>
      <c r="BG25">
        <v>1.5</v>
      </c>
      <c r="BH25">
        <v>1.4</v>
      </c>
      <c r="BI25">
        <v>1.4</v>
      </c>
      <c r="BJ25">
        <v>1.3</v>
      </c>
      <c r="BK25">
        <v>1.3</v>
      </c>
    </row>
    <row r="26" spans="1:63">
      <c r="A26" t="s">
        <v>44</v>
      </c>
      <c r="B26" t="s">
        <v>19</v>
      </c>
      <c r="C26">
        <v>101</v>
      </c>
      <c r="D26">
        <v>73.59999999999999</v>
      </c>
      <c r="E26">
        <v>79.3</v>
      </c>
      <c r="F26">
        <v>76.3</v>
      </c>
      <c r="G26">
        <v>88</v>
      </c>
      <c r="H26">
        <v>94.5</v>
      </c>
      <c r="I26">
        <v>119</v>
      </c>
      <c r="J26">
        <v>127.2</v>
      </c>
      <c r="K26">
        <v>160.1</v>
      </c>
      <c r="L26">
        <v>169.7</v>
      </c>
      <c r="M26">
        <v>176.8</v>
      </c>
      <c r="N26">
        <v>226.3</v>
      </c>
      <c r="O26">
        <v>392.4</v>
      </c>
      <c r="P26">
        <v>454.6</v>
      </c>
      <c r="Q26">
        <v>377.6</v>
      </c>
      <c r="R26">
        <v>424.3</v>
      </c>
      <c r="S26">
        <v>464</v>
      </c>
      <c r="T26">
        <v>481.2</v>
      </c>
      <c r="U26">
        <v>466.1</v>
      </c>
      <c r="V26">
        <v>501.5</v>
      </c>
      <c r="W26">
        <v>472.4</v>
      </c>
      <c r="X26">
        <v>462.1</v>
      </c>
      <c r="Y26">
        <v>366.1</v>
      </c>
      <c r="Z26">
        <v>295.6</v>
      </c>
      <c r="AA26">
        <v>288.5</v>
      </c>
      <c r="AB26">
        <v>289.1</v>
      </c>
      <c r="AC26">
        <v>270.3</v>
      </c>
      <c r="AD26">
        <v>259.4</v>
      </c>
      <c r="AE26">
        <v>250</v>
      </c>
      <c r="AF26">
        <v>240</v>
      </c>
      <c r="AG26">
        <v>229.9</v>
      </c>
      <c r="AH26">
        <v>217.1</v>
      </c>
      <c r="AI26">
        <v>207.5</v>
      </c>
      <c r="AJ26">
        <v>198.4</v>
      </c>
      <c r="AK26">
        <v>189.2</v>
      </c>
      <c r="AL26">
        <v>179.1</v>
      </c>
      <c r="AM26">
        <v>171</v>
      </c>
      <c r="AN26">
        <v>143</v>
      </c>
      <c r="AO26">
        <v>125.6</v>
      </c>
      <c r="AP26">
        <v>124.9</v>
      </c>
      <c r="AQ26">
        <v>117.5</v>
      </c>
      <c r="AR26">
        <v>116.6</v>
      </c>
      <c r="AS26">
        <v>115.7</v>
      </c>
      <c r="AT26">
        <v>86.2</v>
      </c>
      <c r="AU26">
        <v>55.2</v>
      </c>
      <c r="AV26">
        <v>32.9</v>
      </c>
      <c r="AW26">
        <v>16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</row>
    <row r="47" spans="1:63" s="1" customFormat="1">
      <c r="A47" s="3" t="s">
        <v>5</v>
      </c>
      <c r="B47" s="3" t="s">
        <v>4</v>
      </c>
      <c r="C47" s="3">
        <v>2000</v>
      </c>
      <c r="D47" s="3">
        <v>2001</v>
      </c>
      <c r="E47" s="3">
        <v>2002</v>
      </c>
      <c r="F47" s="3">
        <v>2003</v>
      </c>
      <c r="G47" s="3">
        <v>2004</v>
      </c>
      <c r="H47" s="3">
        <v>2005</v>
      </c>
      <c r="I47" s="3">
        <v>2006</v>
      </c>
      <c r="J47" s="3">
        <v>2007</v>
      </c>
      <c r="K47" s="3">
        <v>2008</v>
      </c>
      <c r="L47" s="3">
        <v>2009</v>
      </c>
      <c r="M47" s="3">
        <v>2010</v>
      </c>
      <c r="N47" s="3">
        <v>2011</v>
      </c>
      <c r="O47" s="3">
        <v>2012</v>
      </c>
      <c r="P47" s="3">
        <v>2013</v>
      </c>
      <c r="Q47" s="3">
        <v>2014</v>
      </c>
      <c r="R47" s="3">
        <v>2015</v>
      </c>
      <c r="S47" s="3">
        <v>2016</v>
      </c>
      <c r="T47" s="3">
        <v>2017</v>
      </c>
      <c r="U47" s="3">
        <v>2018</v>
      </c>
      <c r="V47" s="3">
        <v>2019</v>
      </c>
      <c r="W47" s="3">
        <v>2020</v>
      </c>
      <c r="X47" s="3">
        <v>2021</v>
      </c>
      <c r="Y47" s="3">
        <v>2022</v>
      </c>
      <c r="Z47" s="3">
        <v>2023</v>
      </c>
      <c r="AA47" s="3">
        <v>2024</v>
      </c>
      <c r="AB47" s="3">
        <v>2025</v>
      </c>
      <c r="AC47" s="3">
        <v>2026</v>
      </c>
      <c r="AD47" s="3">
        <v>2027</v>
      </c>
      <c r="AE47" s="3">
        <v>2028</v>
      </c>
      <c r="AF47" s="3">
        <v>2029</v>
      </c>
      <c r="AG47" s="3">
        <v>2030</v>
      </c>
      <c r="AH47" s="3">
        <v>2031</v>
      </c>
      <c r="AI47" s="3">
        <v>2032</v>
      </c>
      <c r="AJ47" s="3">
        <v>2033</v>
      </c>
      <c r="AK47" s="3">
        <v>2034</v>
      </c>
      <c r="AL47" s="3">
        <v>2035</v>
      </c>
      <c r="AM47" s="3">
        <v>2036</v>
      </c>
      <c r="AN47" s="3">
        <v>2037</v>
      </c>
      <c r="AO47" s="3">
        <v>2038</v>
      </c>
      <c r="AP47" s="3">
        <v>2039</v>
      </c>
      <c r="AQ47" s="3">
        <v>2040</v>
      </c>
      <c r="AR47" s="3">
        <v>2041</v>
      </c>
      <c r="AS47" s="3">
        <v>2042</v>
      </c>
      <c r="AT47" s="3">
        <v>2043</v>
      </c>
      <c r="AU47" s="3">
        <v>2044</v>
      </c>
      <c r="AV47" s="3">
        <v>2045</v>
      </c>
      <c r="AW47" s="3">
        <v>2046</v>
      </c>
      <c r="AX47" s="3">
        <v>2047</v>
      </c>
      <c r="AY47" s="3">
        <v>2048</v>
      </c>
      <c r="AZ47" s="3">
        <v>2049</v>
      </c>
      <c r="BA47" s="3">
        <v>2050</v>
      </c>
      <c r="BB47" s="3">
        <v>2051</v>
      </c>
      <c r="BC47" s="3">
        <v>2052</v>
      </c>
      <c r="BD47" s="3">
        <v>2053</v>
      </c>
      <c r="BE47" s="3">
        <v>2054</v>
      </c>
      <c r="BF47" s="3">
        <v>2055</v>
      </c>
      <c r="BG47" s="3">
        <v>2056</v>
      </c>
      <c r="BH47" s="3">
        <v>2057</v>
      </c>
      <c r="BI47" s="3">
        <v>2058</v>
      </c>
      <c r="BJ47" s="3">
        <v>2059</v>
      </c>
      <c r="BK47" s="3">
        <v>2060</v>
      </c>
    </row>
    <row r="48" spans="1:63">
      <c r="A48" t="s">
        <v>11</v>
      </c>
      <c r="B48" t="s">
        <v>15</v>
      </c>
      <c r="C48">
        <v>24.5</v>
      </c>
      <c r="D48">
        <v>32.4</v>
      </c>
      <c r="E48">
        <v>25.5</v>
      </c>
      <c r="F48">
        <v>25.9</v>
      </c>
      <c r="G48">
        <v>24.5</v>
      </c>
      <c r="H48">
        <v>23.7</v>
      </c>
      <c r="I48">
        <v>30.1</v>
      </c>
      <c r="J48">
        <v>18</v>
      </c>
      <c r="K48">
        <v>19.8</v>
      </c>
      <c r="L48">
        <v>10</v>
      </c>
      <c r="M48">
        <v>16.8</v>
      </c>
      <c r="N48">
        <v>14.1</v>
      </c>
      <c r="O48">
        <v>7.9</v>
      </c>
      <c r="P48">
        <v>7</v>
      </c>
      <c r="Q48">
        <v>5.9</v>
      </c>
      <c r="R48">
        <v>8.800000000000001</v>
      </c>
      <c r="S48">
        <v>8.699999999999999</v>
      </c>
      <c r="T48">
        <v>11.9</v>
      </c>
      <c r="U48">
        <v>9.699999999999999</v>
      </c>
      <c r="V48">
        <v>9.699999999999999</v>
      </c>
      <c r="W48">
        <v>6.1</v>
      </c>
      <c r="X48">
        <v>7</v>
      </c>
      <c r="Y48">
        <v>9.699999999999999</v>
      </c>
      <c r="Z48">
        <v>9.800000000000001</v>
      </c>
      <c r="AA48">
        <v>9.5</v>
      </c>
      <c r="AB48">
        <v>8.800000000000001</v>
      </c>
      <c r="AC48">
        <v>8.1</v>
      </c>
      <c r="AD48">
        <v>8</v>
      </c>
      <c r="AE48">
        <v>7.8</v>
      </c>
      <c r="AF48">
        <v>7.6</v>
      </c>
      <c r="AG48">
        <v>7.4</v>
      </c>
      <c r="AH48">
        <v>7.2</v>
      </c>
      <c r="AI48">
        <v>7</v>
      </c>
      <c r="AJ48">
        <v>6.8</v>
      </c>
      <c r="AK48">
        <v>6.6</v>
      </c>
      <c r="AL48">
        <v>6.4</v>
      </c>
      <c r="AM48">
        <v>6.3</v>
      </c>
      <c r="AN48">
        <v>6.1</v>
      </c>
      <c r="AO48">
        <v>5.9</v>
      </c>
      <c r="AP48">
        <v>5.7</v>
      </c>
      <c r="AQ48">
        <v>5.4</v>
      </c>
      <c r="AR48">
        <v>5.2</v>
      </c>
      <c r="AS48">
        <v>5</v>
      </c>
      <c r="AT48">
        <v>4.7</v>
      </c>
      <c r="AU48">
        <v>4.5</v>
      </c>
      <c r="AV48">
        <v>4.3</v>
      </c>
      <c r="AW48">
        <v>4</v>
      </c>
      <c r="AX48">
        <v>3.8</v>
      </c>
      <c r="AY48">
        <v>3.5</v>
      </c>
      <c r="AZ48">
        <v>3.3</v>
      </c>
      <c r="BA48">
        <v>3.1</v>
      </c>
      <c r="BB48">
        <v>3</v>
      </c>
      <c r="BC48">
        <v>3</v>
      </c>
      <c r="BD48">
        <v>3</v>
      </c>
      <c r="BE48">
        <v>3</v>
      </c>
      <c r="BF48">
        <v>3</v>
      </c>
      <c r="BG48">
        <v>3</v>
      </c>
      <c r="BH48">
        <v>3</v>
      </c>
      <c r="BI48">
        <v>3</v>
      </c>
      <c r="BJ48">
        <v>2.9</v>
      </c>
      <c r="BK48">
        <v>2.9</v>
      </c>
    </row>
    <row r="49" spans="1:63">
      <c r="A49" t="s">
        <v>11</v>
      </c>
      <c r="B49" t="s">
        <v>16</v>
      </c>
      <c r="C49">
        <v>0.1</v>
      </c>
      <c r="D49">
        <v>0</v>
      </c>
      <c r="E49">
        <v>0.3</v>
      </c>
      <c r="F49">
        <v>0</v>
      </c>
      <c r="G49">
        <v>0.2</v>
      </c>
      <c r="H49">
        <v>0.2</v>
      </c>
      <c r="I49">
        <v>0.2</v>
      </c>
      <c r="J49">
        <v>0.2</v>
      </c>
      <c r="K49">
        <v>0.2</v>
      </c>
      <c r="L49">
        <v>0.1</v>
      </c>
      <c r="M49">
        <v>0</v>
      </c>
      <c r="N49">
        <v>0</v>
      </c>
      <c r="O49">
        <v>0</v>
      </c>
      <c r="P49">
        <v>0</v>
      </c>
      <c r="Q49">
        <v>0.1</v>
      </c>
      <c r="R49">
        <v>0.1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</row>
    <row r="50" spans="1:63">
      <c r="A50" t="s">
        <v>11</v>
      </c>
      <c r="B50" t="s">
        <v>1</v>
      </c>
      <c r="C50">
        <v>0.4</v>
      </c>
      <c r="D50">
        <v>0.4</v>
      </c>
      <c r="E50">
        <v>0.4</v>
      </c>
      <c r="F50">
        <v>0.3</v>
      </c>
      <c r="G50">
        <v>1.1</v>
      </c>
      <c r="H50">
        <v>0.5</v>
      </c>
      <c r="I50">
        <v>0.6</v>
      </c>
      <c r="J50">
        <v>0.3</v>
      </c>
      <c r="K50">
        <v>0.5</v>
      </c>
      <c r="L50">
        <v>0.3</v>
      </c>
      <c r="M50">
        <v>0.2</v>
      </c>
      <c r="N50">
        <v>0.1</v>
      </c>
      <c r="O50">
        <v>0.1</v>
      </c>
      <c r="P50">
        <v>0.1</v>
      </c>
      <c r="Q50">
        <v>0</v>
      </c>
      <c r="R50">
        <v>0</v>
      </c>
      <c r="S50">
        <v>0.1</v>
      </c>
      <c r="T50">
        <v>0.1</v>
      </c>
      <c r="U50">
        <v>0.1</v>
      </c>
      <c r="V50">
        <v>0</v>
      </c>
      <c r="W50">
        <v>0.1</v>
      </c>
      <c r="X50">
        <v>0</v>
      </c>
      <c r="Y50">
        <v>1</v>
      </c>
      <c r="Z50">
        <v>0.6</v>
      </c>
      <c r="AA50">
        <v>0.6</v>
      </c>
      <c r="AB50">
        <v>0.6</v>
      </c>
      <c r="AC50">
        <v>0.6</v>
      </c>
      <c r="AD50">
        <v>0.6</v>
      </c>
      <c r="AE50">
        <v>0.6</v>
      </c>
      <c r="AF50">
        <v>0.6</v>
      </c>
      <c r="AG50">
        <v>0.6</v>
      </c>
      <c r="AH50">
        <v>0.6</v>
      </c>
      <c r="AI50">
        <v>0.6</v>
      </c>
      <c r="AJ50">
        <v>0.6</v>
      </c>
      <c r="AK50">
        <v>0.6</v>
      </c>
      <c r="AL50">
        <v>0.6</v>
      </c>
      <c r="AM50">
        <v>0.6</v>
      </c>
      <c r="AN50">
        <v>0.6</v>
      </c>
      <c r="AO50">
        <v>0.6</v>
      </c>
      <c r="AP50">
        <v>0.6</v>
      </c>
      <c r="AQ50">
        <v>0.6</v>
      </c>
      <c r="AR50">
        <v>0.6</v>
      </c>
      <c r="AS50">
        <v>0.6</v>
      </c>
      <c r="AT50">
        <v>0.6</v>
      </c>
      <c r="AU50">
        <v>0.6</v>
      </c>
      <c r="AV50">
        <v>0.6</v>
      </c>
      <c r="AW50">
        <v>0.6</v>
      </c>
      <c r="AX50">
        <v>0.6</v>
      </c>
      <c r="AY50">
        <v>0.6</v>
      </c>
      <c r="AZ50">
        <v>0.6</v>
      </c>
      <c r="BA50">
        <v>0.6</v>
      </c>
      <c r="BB50">
        <v>0.6</v>
      </c>
      <c r="BC50">
        <v>0.6</v>
      </c>
      <c r="BD50">
        <v>0.6</v>
      </c>
      <c r="BE50">
        <v>0.6</v>
      </c>
      <c r="BF50">
        <v>0.6</v>
      </c>
      <c r="BG50">
        <v>0.6</v>
      </c>
      <c r="BH50">
        <v>0.6</v>
      </c>
      <c r="BI50">
        <v>0.6</v>
      </c>
      <c r="BJ50">
        <v>0.6</v>
      </c>
      <c r="BK50">
        <v>0.6</v>
      </c>
    </row>
    <row r="51" spans="1:63">
      <c r="A51" t="s">
        <v>11</v>
      </c>
      <c r="B51" t="s">
        <v>18</v>
      </c>
      <c r="C51">
        <v>5.4</v>
      </c>
      <c r="D51">
        <v>4.7</v>
      </c>
      <c r="E51">
        <v>5</v>
      </c>
      <c r="F51">
        <v>4.9</v>
      </c>
      <c r="G51">
        <v>6.9</v>
      </c>
      <c r="H51">
        <v>6.1</v>
      </c>
      <c r="I51">
        <v>6.4</v>
      </c>
      <c r="J51">
        <v>7.2</v>
      </c>
      <c r="K51">
        <v>6.4</v>
      </c>
      <c r="L51">
        <v>5.8</v>
      </c>
      <c r="M51">
        <v>4.6</v>
      </c>
      <c r="N51">
        <v>6.3</v>
      </c>
      <c r="O51">
        <v>9.9</v>
      </c>
      <c r="P51">
        <v>7.8</v>
      </c>
      <c r="Q51">
        <v>8.199999999999999</v>
      </c>
      <c r="R51">
        <v>6.7</v>
      </c>
      <c r="S51">
        <v>6.4</v>
      </c>
      <c r="T51">
        <v>6</v>
      </c>
      <c r="U51">
        <v>6.3</v>
      </c>
      <c r="V51">
        <v>6.6</v>
      </c>
      <c r="W51">
        <v>6.6</v>
      </c>
      <c r="X51">
        <v>7</v>
      </c>
      <c r="Y51">
        <v>4.5</v>
      </c>
      <c r="Z51">
        <v>3.4</v>
      </c>
      <c r="AA51">
        <v>3.4</v>
      </c>
      <c r="AB51">
        <v>3.4</v>
      </c>
      <c r="AC51">
        <v>3.3</v>
      </c>
      <c r="AD51">
        <v>3.2</v>
      </c>
      <c r="AE51">
        <v>3.1</v>
      </c>
      <c r="AF51">
        <v>3</v>
      </c>
      <c r="AG51">
        <v>2.9</v>
      </c>
      <c r="AH51">
        <v>2.8</v>
      </c>
      <c r="AI51">
        <v>2.7</v>
      </c>
      <c r="AJ51">
        <v>2.6</v>
      </c>
      <c r="AK51">
        <v>2.6</v>
      </c>
      <c r="AL51">
        <v>2.5</v>
      </c>
      <c r="AM51">
        <v>2.4</v>
      </c>
      <c r="AN51">
        <v>2.4</v>
      </c>
      <c r="AO51">
        <v>2.3</v>
      </c>
      <c r="AP51">
        <v>2.3</v>
      </c>
      <c r="AQ51">
        <v>2.2</v>
      </c>
      <c r="AR51">
        <v>2.1</v>
      </c>
      <c r="AS51">
        <v>2.1</v>
      </c>
      <c r="AT51">
        <v>2</v>
      </c>
      <c r="AU51">
        <v>2</v>
      </c>
      <c r="AV51">
        <v>1.9</v>
      </c>
      <c r="AW51">
        <v>1.9</v>
      </c>
      <c r="AX51">
        <v>1.8</v>
      </c>
      <c r="AY51">
        <v>1.8</v>
      </c>
      <c r="AZ51">
        <v>1.7</v>
      </c>
      <c r="BA51">
        <v>1.7</v>
      </c>
      <c r="BB51">
        <v>1.7</v>
      </c>
      <c r="BC51">
        <v>1.6</v>
      </c>
      <c r="BD51">
        <v>1.6</v>
      </c>
      <c r="BE51">
        <v>1.5</v>
      </c>
      <c r="BF51">
        <v>1.5</v>
      </c>
      <c r="BG51">
        <v>1.5</v>
      </c>
      <c r="BH51">
        <v>1.4</v>
      </c>
      <c r="BI51">
        <v>1.4</v>
      </c>
      <c r="BJ51">
        <v>1.3</v>
      </c>
      <c r="BK51">
        <v>1.3</v>
      </c>
    </row>
    <row r="52" spans="1:63">
      <c r="A52" t="s">
        <v>11</v>
      </c>
      <c r="B52" t="s">
        <v>19</v>
      </c>
      <c r="C52">
        <v>87.2</v>
      </c>
      <c r="D52">
        <v>53.1</v>
      </c>
      <c r="E52">
        <v>61</v>
      </c>
      <c r="F52">
        <v>58.3</v>
      </c>
      <c r="G52">
        <v>70.8</v>
      </c>
      <c r="H52">
        <v>71.8</v>
      </c>
      <c r="I52">
        <v>99</v>
      </c>
      <c r="J52">
        <v>106.5</v>
      </c>
      <c r="K52">
        <v>138.5</v>
      </c>
      <c r="L52">
        <v>139</v>
      </c>
      <c r="M52">
        <v>161.4</v>
      </c>
      <c r="N52">
        <v>200.4</v>
      </c>
      <c r="O52">
        <v>237.4</v>
      </c>
      <c r="P52">
        <v>277.8</v>
      </c>
      <c r="Q52">
        <v>236.4</v>
      </c>
      <c r="R52">
        <v>274.8</v>
      </c>
      <c r="S52">
        <v>291.3</v>
      </c>
      <c r="T52">
        <v>290.3</v>
      </c>
      <c r="U52">
        <v>279.7</v>
      </c>
      <c r="V52">
        <v>320.4</v>
      </c>
      <c r="W52">
        <v>294.5</v>
      </c>
      <c r="X52">
        <v>252.9</v>
      </c>
      <c r="Y52">
        <v>208.3</v>
      </c>
      <c r="Z52">
        <v>117.8</v>
      </c>
      <c r="AA52">
        <v>112.3</v>
      </c>
      <c r="AB52">
        <v>116.7</v>
      </c>
      <c r="AC52">
        <v>92.5</v>
      </c>
      <c r="AD52">
        <v>81.59999999999999</v>
      </c>
      <c r="AE52">
        <v>72.2</v>
      </c>
      <c r="AF52">
        <v>62.2</v>
      </c>
      <c r="AG52">
        <v>52</v>
      </c>
      <c r="AH52">
        <v>47.4</v>
      </c>
      <c r="AI52">
        <v>37.8</v>
      </c>
      <c r="AJ52">
        <v>28.6</v>
      </c>
      <c r="AK52">
        <v>19.5</v>
      </c>
      <c r="AL52">
        <v>9.4</v>
      </c>
      <c r="AM52">
        <v>1.6</v>
      </c>
      <c r="AN52">
        <v>1.4</v>
      </c>
      <c r="AO52">
        <v>1.1</v>
      </c>
      <c r="AP52">
        <v>0.9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</row>
    <row r="73" spans="1:8" s="1" customFormat="1">
      <c r="A73" s="3" t="s">
        <v>5</v>
      </c>
      <c r="B73" s="3" t="s">
        <v>4</v>
      </c>
      <c r="C73" s="3">
        <v>2010</v>
      </c>
      <c r="D73" s="3">
        <v>2022</v>
      </c>
      <c r="E73" s="3">
        <v>2030</v>
      </c>
      <c r="F73" s="3">
        <v>2040</v>
      </c>
      <c r="G73" s="3">
        <v>2050</v>
      </c>
      <c r="H73" s="3">
        <v>2060</v>
      </c>
    </row>
    <row r="74" spans="1:8">
      <c r="A74" t="s">
        <v>11</v>
      </c>
      <c r="B74" t="s">
        <v>23</v>
      </c>
      <c r="C74">
        <v>10.6</v>
      </c>
      <c r="D74">
        <v>0.4</v>
      </c>
      <c r="E74">
        <v>0.7</v>
      </c>
      <c r="F74">
        <v>0.7</v>
      </c>
      <c r="G74">
        <v>0.7</v>
      </c>
      <c r="H74">
        <v>0.8</v>
      </c>
    </row>
    <row r="75" spans="1:8">
      <c r="A75" t="s">
        <v>11</v>
      </c>
      <c r="B75" t="s">
        <v>24</v>
      </c>
      <c r="C75">
        <v>159.5</v>
      </c>
      <c r="D75">
        <v>221.8</v>
      </c>
      <c r="E75">
        <v>70.8</v>
      </c>
      <c r="F75">
        <v>13.9</v>
      </c>
      <c r="G75">
        <v>9.5</v>
      </c>
      <c r="H75">
        <v>7.9</v>
      </c>
    </row>
    <row r="76" spans="1:8">
      <c r="A76" t="s">
        <v>11</v>
      </c>
      <c r="B76" t="s">
        <v>45</v>
      </c>
      <c r="C76">
        <v>0</v>
      </c>
      <c r="D76">
        <v>-0.8</v>
      </c>
      <c r="E76">
        <v>0</v>
      </c>
      <c r="F76">
        <v>0</v>
      </c>
      <c r="G76">
        <v>0</v>
      </c>
      <c r="H76">
        <v>0</v>
      </c>
    </row>
    <row r="77" spans="1:8">
      <c r="A77" t="s">
        <v>11</v>
      </c>
      <c r="B77" t="s">
        <v>25</v>
      </c>
      <c r="C77">
        <v>16.8</v>
      </c>
      <c r="D77">
        <v>5.1</v>
      </c>
      <c r="E77">
        <v>0</v>
      </c>
      <c r="F77">
        <v>0</v>
      </c>
      <c r="G77">
        <v>0</v>
      </c>
      <c r="H77">
        <v>0</v>
      </c>
    </row>
    <row r="78" spans="1:8">
      <c r="A78" t="s">
        <v>11</v>
      </c>
      <c r="B78" t="s">
        <v>12</v>
      </c>
      <c r="C78">
        <v>186.9</v>
      </c>
      <c r="D78">
        <v>226.6</v>
      </c>
      <c r="E78">
        <v>71.5</v>
      </c>
      <c r="F78">
        <v>14.6</v>
      </c>
      <c r="G78">
        <v>10.2</v>
      </c>
      <c r="H78">
        <v>8.699999999999999</v>
      </c>
    </row>
    <row r="99" spans="1:63" s="1" customFormat="1">
      <c r="A99" s="3" t="s">
        <v>4</v>
      </c>
      <c r="B99" s="3" t="s">
        <v>5</v>
      </c>
      <c r="C99" s="3">
        <v>2000</v>
      </c>
      <c r="D99" s="3">
        <v>2001</v>
      </c>
      <c r="E99" s="3">
        <v>2002</v>
      </c>
      <c r="F99" s="3">
        <v>2003</v>
      </c>
      <c r="G99" s="3">
        <v>2004</v>
      </c>
      <c r="H99" s="3">
        <v>2005</v>
      </c>
      <c r="I99" s="3">
        <v>2006</v>
      </c>
      <c r="J99" s="3">
        <v>2007</v>
      </c>
      <c r="K99" s="3">
        <v>2008</v>
      </c>
      <c r="L99" s="3">
        <v>2009</v>
      </c>
      <c r="M99" s="3">
        <v>2010</v>
      </c>
      <c r="N99" s="3">
        <v>2011</v>
      </c>
      <c r="O99" s="3">
        <v>2012</v>
      </c>
      <c r="P99" s="3">
        <v>2013</v>
      </c>
      <c r="Q99" s="3">
        <v>2014</v>
      </c>
      <c r="R99" s="3">
        <v>2015</v>
      </c>
      <c r="S99" s="3">
        <v>2016</v>
      </c>
      <c r="T99" s="3">
        <v>2017</v>
      </c>
      <c r="U99" s="3">
        <v>2018</v>
      </c>
      <c r="V99" s="3">
        <v>2019</v>
      </c>
      <c r="W99" s="3">
        <v>2020</v>
      </c>
      <c r="X99" s="3">
        <v>2021</v>
      </c>
      <c r="Y99" s="3">
        <v>2022</v>
      </c>
      <c r="Z99" s="3">
        <v>2023</v>
      </c>
      <c r="AA99" s="3">
        <v>2024</v>
      </c>
      <c r="AB99" s="3">
        <v>2025</v>
      </c>
      <c r="AC99" s="3">
        <v>2026</v>
      </c>
      <c r="AD99" s="3">
        <v>2027</v>
      </c>
      <c r="AE99" s="3">
        <v>2028</v>
      </c>
      <c r="AF99" s="3">
        <v>2029</v>
      </c>
      <c r="AG99" s="3">
        <v>2030</v>
      </c>
      <c r="AH99" s="3">
        <v>2031</v>
      </c>
      <c r="AI99" s="3">
        <v>2032</v>
      </c>
      <c r="AJ99" s="3">
        <v>2033</v>
      </c>
      <c r="AK99" s="3">
        <v>2034</v>
      </c>
      <c r="AL99" s="3">
        <v>2035</v>
      </c>
      <c r="AM99" s="3">
        <v>2036</v>
      </c>
      <c r="AN99" s="3">
        <v>2037</v>
      </c>
      <c r="AO99" s="3">
        <v>2038</v>
      </c>
      <c r="AP99" s="3">
        <v>2039</v>
      </c>
      <c r="AQ99" s="3">
        <v>2040</v>
      </c>
      <c r="AR99" s="3">
        <v>2041</v>
      </c>
      <c r="AS99" s="3">
        <v>2042</v>
      </c>
      <c r="AT99" s="3">
        <v>2043</v>
      </c>
      <c r="AU99" s="3">
        <v>2044</v>
      </c>
      <c r="AV99" s="3">
        <v>2045</v>
      </c>
      <c r="AW99" s="3">
        <v>2046</v>
      </c>
      <c r="AX99" s="3">
        <v>2047</v>
      </c>
      <c r="AY99" s="3">
        <v>2048</v>
      </c>
      <c r="AZ99" s="3">
        <v>2049</v>
      </c>
      <c r="BA99" s="3">
        <v>2050</v>
      </c>
      <c r="BB99" s="3">
        <v>2051</v>
      </c>
      <c r="BC99" s="3">
        <v>2052</v>
      </c>
      <c r="BD99" s="3">
        <v>2053</v>
      </c>
      <c r="BE99" s="3">
        <v>2054</v>
      </c>
      <c r="BF99" s="3">
        <v>2055</v>
      </c>
      <c r="BG99" s="3">
        <v>2056</v>
      </c>
      <c r="BH99" s="3">
        <v>2057</v>
      </c>
      <c r="BI99" s="3">
        <v>2058</v>
      </c>
      <c r="BJ99" s="3">
        <v>2059</v>
      </c>
      <c r="BK99" s="3">
        <v>2060</v>
      </c>
    </row>
    <row r="100" spans="1:63">
      <c r="A100" t="s">
        <v>26</v>
      </c>
      <c r="B100" t="s">
        <v>46</v>
      </c>
      <c r="C100">
        <v>107.8</v>
      </c>
      <c r="D100">
        <v>80.40000000000001</v>
      </c>
      <c r="E100">
        <v>82.40000000000001</v>
      </c>
      <c r="F100">
        <v>76.5</v>
      </c>
      <c r="G100">
        <v>92.40000000000001</v>
      </c>
      <c r="H100">
        <v>92</v>
      </c>
      <c r="I100">
        <v>117.9</v>
      </c>
      <c r="J100">
        <v>118.4</v>
      </c>
      <c r="K100">
        <v>162.9</v>
      </c>
      <c r="L100">
        <v>131.3</v>
      </c>
      <c r="M100">
        <v>173.5</v>
      </c>
      <c r="N100">
        <v>207.5</v>
      </c>
      <c r="O100">
        <v>237.2</v>
      </c>
      <c r="P100">
        <v>254.4</v>
      </c>
      <c r="Q100">
        <v>242.1</v>
      </c>
      <c r="R100">
        <v>260.4</v>
      </c>
      <c r="S100">
        <v>285.7</v>
      </c>
      <c r="T100">
        <v>294.7</v>
      </c>
      <c r="U100">
        <v>285.5</v>
      </c>
      <c r="V100">
        <v>329.5</v>
      </c>
      <c r="W100">
        <v>270.1</v>
      </c>
      <c r="X100">
        <v>250.7</v>
      </c>
      <c r="Y100">
        <v>228.4</v>
      </c>
      <c r="Z100">
        <v>141.5</v>
      </c>
      <c r="AA100">
        <v>135.5</v>
      </c>
      <c r="AB100">
        <v>139.2</v>
      </c>
      <c r="AC100">
        <v>114.1</v>
      </c>
      <c r="AD100">
        <v>102.8</v>
      </c>
      <c r="AE100">
        <v>92.7</v>
      </c>
      <c r="AF100">
        <v>82.2</v>
      </c>
      <c r="AG100">
        <v>71.5</v>
      </c>
      <c r="AH100">
        <v>66.3</v>
      </c>
      <c r="AI100">
        <v>56.1</v>
      </c>
      <c r="AJ100">
        <v>46.4</v>
      </c>
      <c r="AK100">
        <v>36.7</v>
      </c>
      <c r="AL100">
        <v>26.1</v>
      </c>
      <c r="AM100">
        <v>17.9</v>
      </c>
      <c r="AN100">
        <v>17.3</v>
      </c>
      <c r="AO100">
        <v>16.6</v>
      </c>
      <c r="AP100">
        <v>15.9</v>
      </c>
      <c r="AQ100">
        <v>14.6</v>
      </c>
      <c r="AR100">
        <v>14.1</v>
      </c>
      <c r="AS100">
        <v>13.6</v>
      </c>
      <c r="AT100">
        <v>13.2</v>
      </c>
      <c r="AU100">
        <v>12.7</v>
      </c>
      <c r="AV100">
        <v>12.3</v>
      </c>
      <c r="AW100">
        <v>11.9</v>
      </c>
      <c r="AX100">
        <v>11.5</v>
      </c>
      <c r="AY100">
        <v>11</v>
      </c>
      <c r="AZ100">
        <v>10.6</v>
      </c>
      <c r="BA100">
        <v>10.2</v>
      </c>
      <c r="BB100">
        <v>10</v>
      </c>
      <c r="BC100">
        <v>9.9</v>
      </c>
      <c r="BD100">
        <v>9.699999999999999</v>
      </c>
      <c r="BE100">
        <v>9.5</v>
      </c>
      <c r="BF100">
        <v>9.4</v>
      </c>
      <c r="BG100">
        <v>9.199999999999999</v>
      </c>
      <c r="BH100">
        <v>9.1</v>
      </c>
      <c r="BI100">
        <v>8.9</v>
      </c>
      <c r="BJ100">
        <v>8.800000000000001</v>
      </c>
      <c r="BK100">
        <v>8.699999999999999</v>
      </c>
    </row>
    <row r="101" spans="1:63">
      <c r="A101" t="s">
        <v>26</v>
      </c>
      <c r="B101" t="s">
        <v>47</v>
      </c>
      <c r="C101">
        <v>19.9</v>
      </c>
      <c r="D101">
        <v>19.8</v>
      </c>
      <c r="E101">
        <v>18.6</v>
      </c>
      <c r="F101">
        <v>20</v>
      </c>
      <c r="G101">
        <v>20.2</v>
      </c>
      <c r="H101">
        <v>20.1</v>
      </c>
      <c r="I101">
        <v>20</v>
      </c>
      <c r="J101">
        <v>19.3</v>
      </c>
      <c r="K101">
        <v>19.3</v>
      </c>
      <c r="L101">
        <v>16.9</v>
      </c>
      <c r="M101">
        <v>14.6</v>
      </c>
      <c r="N101">
        <v>18.4</v>
      </c>
      <c r="O101">
        <v>18.1</v>
      </c>
      <c r="P101">
        <v>16.5</v>
      </c>
      <c r="Q101">
        <v>17.8</v>
      </c>
      <c r="R101">
        <v>16.2</v>
      </c>
      <c r="S101">
        <v>13.9</v>
      </c>
      <c r="T101">
        <v>14</v>
      </c>
      <c r="U101">
        <v>14.7</v>
      </c>
      <c r="V101">
        <v>15.6</v>
      </c>
      <c r="W101">
        <v>14.6</v>
      </c>
      <c r="X101">
        <v>15.4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</row>
    <row r="102" spans="1:63">
      <c r="A102" t="s">
        <v>26</v>
      </c>
      <c r="B102" t="s">
        <v>48</v>
      </c>
      <c r="C102">
        <v>0.8</v>
      </c>
      <c r="D102">
        <v>-0.1</v>
      </c>
      <c r="E102">
        <v>0.4</v>
      </c>
      <c r="F102">
        <v>3.5</v>
      </c>
      <c r="G102">
        <v>0.6</v>
      </c>
      <c r="H102">
        <v>1.1</v>
      </c>
      <c r="I102">
        <v>1</v>
      </c>
      <c r="J102">
        <v>-1.4</v>
      </c>
      <c r="K102">
        <v>2.1</v>
      </c>
      <c r="L102">
        <v>0</v>
      </c>
      <c r="M102">
        <v>-1.2</v>
      </c>
      <c r="N102">
        <v>0.9</v>
      </c>
      <c r="O102">
        <v>2.9</v>
      </c>
      <c r="P102">
        <v>0.2</v>
      </c>
      <c r="Q102">
        <v>-3</v>
      </c>
      <c r="R102">
        <v>-1.5</v>
      </c>
      <c r="S102">
        <v>-2.1</v>
      </c>
      <c r="T102">
        <v>-1.4</v>
      </c>
      <c r="U102">
        <v>-2.4</v>
      </c>
      <c r="V102">
        <v>-0.6</v>
      </c>
      <c r="W102">
        <v>-3.1</v>
      </c>
      <c r="X102">
        <v>-1.5</v>
      </c>
      <c r="Y102">
        <v>-1.9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</row>
    <row r="123" spans="1:8" s="1" customFormat="1">
      <c r="A123" s="3" t="s">
        <v>5</v>
      </c>
      <c r="B123" s="3" t="s">
        <v>4</v>
      </c>
      <c r="C123" s="3">
        <v>2010</v>
      </c>
      <c r="D123" s="3">
        <v>2022</v>
      </c>
      <c r="E123" s="3">
        <v>2030</v>
      </c>
      <c r="F123" s="3">
        <v>2040</v>
      </c>
      <c r="G123" s="3">
        <v>2050</v>
      </c>
      <c r="H123" s="3">
        <v>2060</v>
      </c>
    </row>
    <row r="124" spans="1:8">
      <c r="A124" t="s">
        <v>48</v>
      </c>
      <c r="B124" t="s">
        <v>24</v>
      </c>
      <c r="C124">
        <v>0</v>
      </c>
      <c r="D124">
        <v>0.1</v>
      </c>
      <c r="E124">
        <v>0</v>
      </c>
      <c r="F124">
        <v>0</v>
      </c>
      <c r="G124">
        <v>0</v>
      </c>
      <c r="H124">
        <v>0</v>
      </c>
    </row>
    <row r="125" spans="1:8">
      <c r="A125" t="s">
        <v>48</v>
      </c>
      <c r="B125" t="s">
        <v>45</v>
      </c>
      <c r="C125">
        <v>0</v>
      </c>
      <c r="D125">
        <v>-0.8</v>
      </c>
      <c r="E125">
        <v>0</v>
      </c>
      <c r="F125">
        <v>0</v>
      </c>
      <c r="G125">
        <v>0</v>
      </c>
      <c r="H125">
        <v>0</v>
      </c>
    </row>
    <row r="126" spans="1:8">
      <c r="A126" t="s">
        <v>48</v>
      </c>
      <c r="B126" t="s">
        <v>25</v>
      </c>
      <c r="C126">
        <v>-1.2</v>
      </c>
      <c r="D126">
        <v>-1.1</v>
      </c>
      <c r="E126">
        <v>0</v>
      </c>
      <c r="F126">
        <v>0</v>
      </c>
      <c r="G126">
        <v>0</v>
      </c>
      <c r="H126">
        <v>0</v>
      </c>
    </row>
    <row r="127" spans="1:8">
      <c r="A127" t="s">
        <v>48</v>
      </c>
      <c r="B127" t="s">
        <v>12</v>
      </c>
      <c r="C127">
        <v>-1.2</v>
      </c>
      <c r="D127">
        <v>-1.9</v>
      </c>
      <c r="E127">
        <v>0</v>
      </c>
      <c r="F127">
        <v>0</v>
      </c>
      <c r="G127">
        <v>0</v>
      </c>
      <c r="H127">
        <v>0</v>
      </c>
    </row>
    <row r="131" spans="1:1">
      <c r="A131" s="1" t="s">
        <v>0</v>
      </c>
    </row>
    <row r="132" spans="1:1">
      <c r="A132" s="1" t="s">
        <v>11</v>
      </c>
    </row>
    <row r="133" spans="1:1">
      <c r="A133" s="1" t="s">
        <v>13</v>
      </c>
    </row>
    <row r="150" spans="1:63" s="1" customFormat="1">
      <c r="A150" s="3" t="s">
        <v>5</v>
      </c>
      <c r="B150" s="3" t="s">
        <v>4</v>
      </c>
      <c r="C150" s="3">
        <v>2000</v>
      </c>
      <c r="D150" s="3">
        <v>2001</v>
      </c>
      <c r="E150" s="3">
        <v>2002</v>
      </c>
      <c r="F150" s="3">
        <v>2003</v>
      </c>
      <c r="G150" s="3">
        <v>2004</v>
      </c>
      <c r="H150" s="3">
        <v>2005</v>
      </c>
      <c r="I150" s="3">
        <v>2006</v>
      </c>
      <c r="J150" s="3">
        <v>2007</v>
      </c>
      <c r="K150" s="3">
        <v>2008</v>
      </c>
      <c r="L150" s="3">
        <v>2009</v>
      </c>
      <c r="M150" s="3">
        <v>2010</v>
      </c>
      <c r="N150" s="3">
        <v>2011</v>
      </c>
      <c r="O150" s="3">
        <v>2012</v>
      </c>
      <c r="P150" s="3">
        <v>2013</v>
      </c>
      <c r="Q150" s="3">
        <v>2014</v>
      </c>
      <c r="R150" s="3">
        <v>2015</v>
      </c>
      <c r="S150" s="3">
        <v>2016</v>
      </c>
      <c r="T150" s="3">
        <v>2017</v>
      </c>
      <c r="U150" s="3">
        <v>2018</v>
      </c>
      <c r="V150" s="3">
        <v>2019</v>
      </c>
      <c r="W150" s="3">
        <v>2020</v>
      </c>
      <c r="X150" s="3">
        <v>2021</v>
      </c>
      <c r="Y150" s="3">
        <v>2022</v>
      </c>
      <c r="Z150" s="3">
        <v>2023</v>
      </c>
      <c r="AA150" s="3">
        <v>2024</v>
      </c>
      <c r="AB150" s="3">
        <v>2025</v>
      </c>
      <c r="AC150" s="3">
        <v>2026</v>
      </c>
      <c r="AD150" s="3">
        <v>2027</v>
      </c>
      <c r="AE150" s="3">
        <v>2028</v>
      </c>
      <c r="AF150" s="3">
        <v>2029</v>
      </c>
      <c r="AG150" s="3">
        <v>2030</v>
      </c>
      <c r="AH150" s="3">
        <v>2031</v>
      </c>
      <c r="AI150" s="3">
        <v>2032</v>
      </c>
      <c r="AJ150" s="3">
        <v>2033</v>
      </c>
      <c r="AK150" s="3">
        <v>2034</v>
      </c>
      <c r="AL150" s="3">
        <v>2035</v>
      </c>
      <c r="AM150" s="3">
        <v>2036</v>
      </c>
      <c r="AN150" s="3">
        <v>2037</v>
      </c>
      <c r="AO150" s="3">
        <v>2038</v>
      </c>
      <c r="AP150" s="3">
        <v>2039</v>
      </c>
      <c r="AQ150" s="3">
        <v>2040</v>
      </c>
      <c r="AR150" s="3">
        <v>2041</v>
      </c>
      <c r="AS150" s="3">
        <v>2042</v>
      </c>
      <c r="AT150" s="3">
        <v>2043</v>
      </c>
      <c r="AU150" s="3">
        <v>2044</v>
      </c>
      <c r="AV150" s="3">
        <v>2045</v>
      </c>
      <c r="AW150" s="3">
        <v>2046</v>
      </c>
      <c r="AX150" s="3">
        <v>2047</v>
      </c>
      <c r="AY150" s="3">
        <v>2048</v>
      </c>
      <c r="AZ150" s="3">
        <v>2049</v>
      </c>
      <c r="BA150" s="3">
        <v>2050</v>
      </c>
      <c r="BB150" s="3">
        <v>2051</v>
      </c>
      <c r="BC150" s="3">
        <v>2052</v>
      </c>
      <c r="BD150" s="3">
        <v>2053</v>
      </c>
      <c r="BE150" s="3">
        <v>2054</v>
      </c>
      <c r="BF150" s="3">
        <v>2055</v>
      </c>
      <c r="BG150" s="3">
        <v>2056</v>
      </c>
      <c r="BH150" s="3">
        <v>2057</v>
      </c>
      <c r="BI150" s="3">
        <v>2058</v>
      </c>
      <c r="BJ150" s="3">
        <v>2059</v>
      </c>
      <c r="BK150" s="3">
        <v>2060</v>
      </c>
    </row>
    <row r="151" spans="1:63">
      <c r="A151" t="s">
        <v>44</v>
      </c>
      <c r="B151" t="s">
        <v>15</v>
      </c>
      <c r="C151">
        <v>71.8</v>
      </c>
      <c r="D151">
        <v>70.59999999999999</v>
      </c>
      <c r="E151">
        <v>68.2</v>
      </c>
      <c r="F151">
        <v>58.2</v>
      </c>
      <c r="G151">
        <v>66.5</v>
      </c>
      <c r="H151">
        <v>68.3</v>
      </c>
      <c r="I151">
        <v>82.09999999999999</v>
      </c>
      <c r="J151">
        <v>78.8</v>
      </c>
      <c r="K151">
        <v>84.59999999999999</v>
      </c>
      <c r="L151">
        <v>72.7</v>
      </c>
      <c r="M151">
        <v>62.5</v>
      </c>
      <c r="N151">
        <v>83.8</v>
      </c>
      <c r="O151">
        <v>78.3</v>
      </c>
      <c r="P151">
        <v>94.7</v>
      </c>
      <c r="Q151">
        <v>97.3</v>
      </c>
      <c r="R151">
        <v>90.09999999999999</v>
      </c>
      <c r="S151">
        <v>90</v>
      </c>
      <c r="T151">
        <v>89.90000000000001</v>
      </c>
      <c r="U151">
        <v>97.40000000000001</v>
      </c>
      <c r="V151">
        <v>93.40000000000001</v>
      </c>
      <c r="W151">
        <v>82.40000000000001</v>
      </c>
      <c r="X151">
        <v>61.7</v>
      </c>
      <c r="Y151">
        <v>92.5</v>
      </c>
      <c r="Z151">
        <v>91.8</v>
      </c>
      <c r="AA151">
        <v>92.2</v>
      </c>
      <c r="AB151">
        <v>91.8</v>
      </c>
      <c r="AC151">
        <v>91.59999999999999</v>
      </c>
      <c r="AD151">
        <v>91.8</v>
      </c>
      <c r="AE151">
        <v>91.40000000000001</v>
      </c>
      <c r="AF151">
        <v>91.5</v>
      </c>
      <c r="AG151">
        <v>92.09999999999999</v>
      </c>
      <c r="AH151">
        <v>92.90000000000001</v>
      </c>
      <c r="AI151">
        <v>93.5</v>
      </c>
      <c r="AJ151">
        <v>94.09999999999999</v>
      </c>
      <c r="AK151">
        <v>94.8</v>
      </c>
      <c r="AL151">
        <v>95.2</v>
      </c>
      <c r="AM151">
        <v>95.5</v>
      </c>
      <c r="AN151">
        <v>95.8</v>
      </c>
      <c r="AO151">
        <v>96</v>
      </c>
      <c r="AP151">
        <v>96.2</v>
      </c>
      <c r="AQ151">
        <v>96.40000000000001</v>
      </c>
      <c r="AR151">
        <v>96.5</v>
      </c>
      <c r="AS151">
        <v>96.59999999999999</v>
      </c>
      <c r="AT151">
        <v>96.7</v>
      </c>
      <c r="AU151">
        <v>96.7</v>
      </c>
      <c r="AV151">
        <v>96.40000000000001</v>
      </c>
      <c r="AW151">
        <v>96</v>
      </c>
      <c r="AX151">
        <v>95.5</v>
      </c>
      <c r="AY151">
        <v>95.09999999999999</v>
      </c>
      <c r="AZ151">
        <v>94.7</v>
      </c>
      <c r="BA151">
        <v>94.3</v>
      </c>
      <c r="BB151">
        <v>94</v>
      </c>
      <c r="BC151">
        <v>93.59999999999999</v>
      </c>
      <c r="BD151">
        <v>93.2</v>
      </c>
      <c r="BE151">
        <v>92.90000000000001</v>
      </c>
      <c r="BF151">
        <v>92.40000000000001</v>
      </c>
      <c r="BG151">
        <v>91.90000000000001</v>
      </c>
      <c r="BH151">
        <v>91.40000000000001</v>
      </c>
      <c r="BI151">
        <v>91</v>
      </c>
      <c r="BJ151">
        <v>90.90000000000001</v>
      </c>
      <c r="BK151">
        <v>90.7</v>
      </c>
    </row>
    <row r="152" spans="1:63">
      <c r="A152" t="s">
        <v>44</v>
      </c>
      <c r="B152" t="s">
        <v>16</v>
      </c>
      <c r="C152">
        <v>124.8</v>
      </c>
      <c r="D152">
        <v>127</v>
      </c>
      <c r="E152">
        <v>127.8</v>
      </c>
      <c r="F152">
        <v>128.2</v>
      </c>
      <c r="G152">
        <v>129.2</v>
      </c>
      <c r="H152">
        <v>124</v>
      </c>
      <c r="I152">
        <v>124.8</v>
      </c>
      <c r="J152">
        <v>125.4</v>
      </c>
      <c r="K152">
        <v>125.9</v>
      </c>
      <c r="L152">
        <v>126.6</v>
      </c>
      <c r="M152">
        <v>133.5</v>
      </c>
      <c r="N152">
        <v>141.1</v>
      </c>
      <c r="O152">
        <v>154.9</v>
      </c>
      <c r="P152">
        <v>156.5</v>
      </c>
      <c r="Q152">
        <v>76.90000000000001</v>
      </c>
      <c r="R152">
        <v>71.59999999999999</v>
      </c>
      <c r="S152">
        <v>74</v>
      </c>
      <c r="T152">
        <v>75.09999999999999</v>
      </c>
      <c r="U152">
        <v>78.7</v>
      </c>
      <c r="V152">
        <v>78.8</v>
      </c>
      <c r="W152">
        <v>79.8</v>
      </c>
      <c r="X152">
        <v>76.40000000000001</v>
      </c>
      <c r="Y152">
        <v>102.7</v>
      </c>
      <c r="Z152">
        <v>102.8</v>
      </c>
      <c r="AA152">
        <v>101</v>
      </c>
      <c r="AB152">
        <v>99.40000000000001</v>
      </c>
      <c r="AC152">
        <v>97.90000000000001</v>
      </c>
      <c r="AD152">
        <v>96.3</v>
      </c>
      <c r="AE152">
        <v>94.8</v>
      </c>
      <c r="AF152">
        <v>93.3</v>
      </c>
      <c r="AG152">
        <v>91.7</v>
      </c>
      <c r="AH152">
        <v>90.09999999999999</v>
      </c>
      <c r="AI152">
        <v>88.5</v>
      </c>
      <c r="AJ152">
        <v>86.90000000000001</v>
      </c>
      <c r="AK152">
        <v>85.2</v>
      </c>
      <c r="AL152">
        <v>83.59999999999999</v>
      </c>
      <c r="AM152">
        <v>81.90000000000001</v>
      </c>
      <c r="AN152">
        <v>80.2</v>
      </c>
      <c r="AO152">
        <v>78.5</v>
      </c>
      <c r="AP152">
        <v>76.8</v>
      </c>
      <c r="AQ152">
        <v>75.09999999999999</v>
      </c>
      <c r="AR152">
        <v>73.5</v>
      </c>
      <c r="AS152">
        <v>71.8</v>
      </c>
      <c r="AT152">
        <v>70.2</v>
      </c>
      <c r="AU152">
        <v>68.5</v>
      </c>
      <c r="AV152">
        <v>66.90000000000001</v>
      </c>
      <c r="AW152">
        <v>65.2</v>
      </c>
      <c r="AX152">
        <v>63.6</v>
      </c>
      <c r="AY152">
        <v>62</v>
      </c>
      <c r="AZ152">
        <v>60.4</v>
      </c>
      <c r="BA152">
        <v>58.8</v>
      </c>
      <c r="BB152">
        <v>57.3</v>
      </c>
      <c r="BC152">
        <v>55.7</v>
      </c>
      <c r="BD152">
        <v>54.2</v>
      </c>
      <c r="BE152">
        <v>52.7</v>
      </c>
      <c r="BF152">
        <v>51.1</v>
      </c>
      <c r="BG152">
        <v>49.7</v>
      </c>
      <c r="BH152">
        <v>48.2</v>
      </c>
      <c r="BI152">
        <v>46.7</v>
      </c>
      <c r="BJ152">
        <v>45.3</v>
      </c>
      <c r="BK152">
        <v>43.8</v>
      </c>
    </row>
    <row r="153" spans="1:63">
      <c r="A153" t="s">
        <v>44</v>
      </c>
      <c r="B153" t="s">
        <v>1</v>
      </c>
      <c r="C153">
        <v>0.4</v>
      </c>
      <c r="D153">
        <v>0.4</v>
      </c>
      <c r="E153">
        <v>0.4</v>
      </c>
      <c r="F153">
        <v>0.3</v>
      </c>
      <c r="G153">
        <v>1.1</v>
      </c>
      <c r="H153">
        <v>0.5</v>
      </c>
      <c r="I153">
        <v>0.6</v>
      </c>
      <c r="J153">
        <v>0.3</v>
      </c>
      <c r="K153">
        <v>0.5</v>
      </c>
      <c r="L153">
        <v>0.3</v>
      </c>
      <c r="M153">
        <v>0.2</v>
      </c>
      <c r="N153">
        <v>0.1</v>
      </c>
      <c r="O153">
        <v>0.1</v>
      </c>
      <c r="P153">
        <v>0.1</v>
      </c>
      <c r="Q153">
        <v>0.1</v>
      </c>
      <c r="R153">
        <v>0</v>
      </c>
      <c r="S153">
        <v>0.1</v>
      </c>
      <c r="T153">
        <v>0.3</v>
      </c>
      <c r="U153">
        <v>0.9</v>
      </c>
      <c r="V153">
        <v>0.3</v>
      </c>
      <c r="W153">
        <v>0.4</v>
      </c>
      <c r="X153">
        <v>0.4</v>
      </c>
      <c r="Y153">
        <v>1.3</v>
      </c>
      <c r="Z153">
        <v>0.9</v>
      </c>
      <c r="AA153">
        <v>0.9</v>
      </c>
      <c r="AB153">
        <v>0.9</v>
      </c>
      <c r="AC153">
        <v>0.9</v>
      </c>
      <c r="AD153">
        <v>0.9</v>
      </c>
      <c r="AE153">
        <v>0.9</v>
      </c>
      <c r="AF153">
        <v>0.9</v>
      </c>
      <c r="AG153">
        <v>0.8</v>
      </c>
      <c r="AH153">
        <v>0.8</v>
      </c>
      <c r="AI153">
        <v>0.8</v>
      </c>
      <c r="AJ153">
        <v>0.8</v>
      </c>
      <c r="AK153">
        <v>0.8</v>
      </c>
      <c r="AL153">
        <v>0.8</v>
      </c>
      <c r="AM153">
        <v>0.8</v>
      </c>
      <c r="AN153">
        <v>0.7</v>
      </c>
      <c r="AO153">
        <v>0.7</v>
      </c>
      <c r="AP153">
        <v>0.7</v>
      </c>
      <c r="AQ153">
        <v>0.7</v>
      </c>
      <c r="AR153">
        <v>0.7</v>
      </c>
      <c r="AS153">
        <v>0.7</v>
      </c>
      <c r="AT153">
        <v>0.7</v>
      </c>
      <c r="AU153">
        <v>0.6</v>
      </c>
      <c r="AV153">
        <v>0.6</v>
      </c>
      <c r="AW153">
        <v>0.6</v>
      </c>
      <c r="AX153">
        <v>0.6</v>
      </c>
      <c r="AY153">
        <v>0.6</v>
      </c>
      <c r="AZ153">
        <v>0.6</v>
      </c>
      <c r="BA153">
        <v>0.6</v>
      </c>
      <c r="BB153">
        <v>0.5</v>
      </c>
      <c r="BC153">
        <v>0.5</v>
      </c>
      <c r="BD153">
        <v>0.5</v>
      </c>
      <c r="BE153">
        <v>0.5</v>
      </c>
      <c r="BF153">
        <v>0.5</v>
      </c>
      <c r="BG153">
        <v>0.5</v>
      </c>
      <c r="BH153">
        <v>0.5</v>
      </c>
      <c r="BI153">
        <v>0.4</v>
      </c>
      <c r="BJ153">
        <v>0.4</v>
      </c>
      <c r="BK153">
        <v>0.4</v>
      </c>
    </row>
    <row r="154" spans="1:63">
      <c r="A154" t="s">
        <v>44</v>
      </c>
      <c r="B154" t="s">
        <v>18</v>
      </c>
      <c r="C154">
        <v>5.4</v>
      </c>
      <c r="D154">
        <v>4.7</v>
      </c>
      <c r="E154">
        <v>5</v>
      </c>
      <c r="F154">
        <v>4.9</v>
      </c>
      <c r="G154">
        <v>6.9</v>
      </c>
      <c r="H154">
        <v>6.1</v>
      </c>
      <c r="I154">
        <v>6.4</v>
      </c>
      <c r="J154">
        <v>7.2</v>
      </c>
      <c r="K154">
        <v>6.4</v>
      </c>
      <c r="L154">
        <v>5.8</v>
      </c>
      <c r="M154">
        <v>4.6</v>
      </c>
      <c r="N154">
        <v>6.3</v>
      </c>
      <c r="O154">
        <v>9.9</v>
      </c>
      <c r="P154">
        <v>7.8</v>
      </c>
      <c r="Q154">
        <v>8.199999999999999</v>
      </c>
      <c r="R154">
        <v>6.7</v>
      </c>
      <c r="S154">
        <v>6.8</v>
      </c>
      <c r="T154">
        <v>6</v>
      </c>
      <c r="U154">
        <v>6.3</v>
      </c>
      <c r="V154">
        <v>6.6</v>
      </c>
      <c r="W154">
        <v>6.6</v>
      </c>
      <c r="X154">
        <v>7</v>
      </c>
      <c r="Y154">
        <v>4.9</v>
      </c>
      <c r="Z154">
        <v>3.4</v>
      </c>
      <c r="AA154">
        <v>3.4</v>
      </c>
      <c r="AB154">
        <v>3.3</v>
      </c>
      <c r="AC154">
        <v>3.2</v>
      </c>
      <c r="AD154">
        <v>3.1</v>
      </c>
      <c r="AE154">
        <v>3</v>
      </c>
      <c r="AF154">
        <v>2.8</v>
      </c>
      <c r="AG154">
        <v>2.7</v>
      </c>
      <c r="AH154">
        <v>2.5</v>
      </c>
      <c r="AI154">
        <v>2.4</v>
      </c>
      <c r="AJ154">
        <v>2.2</v>
      </c>
      <c r="AK154">
        <v>2.1</v>
      </c>
      <c r="AL154">
        <v>2</v>
      </c>
      <c r="AM154">
        <v>1.9</v>
      </c>
      <c r="AN154">
        <v>1.8</v>
      </c>
      <c r="AO154">
        <v>1.7</v>
      </c>
      <c r="AP154">
        <v>1.6</v>
      </c>
      <c r="AQ154">
        <v>1.5</v>
      </c>
      <c r="AR154">
        <v>1.4</v>
      </c>
      <c r="AS154">
        <v>1.3</v>
      </c>
      <c r="AT154">
        <v>1.3</v>
      </c>
      <c r="AU154">
        <v>1.2</v>
      </c>
      <c r="AV154">
        <v>1.1</v>
      </c>
      <c r="AW154">
        <v>1.1</v>
      </c>
      <c r="AX154">
        <v>1</v>
      </c>
      <c r="AY154">
        <v>1</v>
      </c>
      <c r="AZ154">
        <v>0.9</v>
      </c>
      <c r="BA154">
        <v>0.9</v>
      </c>
      <c r="BB154">
        <v>0.8</v>
      </c>
      <c r="BC154">
        <v>0.8</v>
      </c>
      <c r="BD154">
        <v>0.7</v>
      </c>
      <c r="BE154">
        <v>0.7</v>
      </c>
      <c r="BF154">
        <v>0.7</v>
      </c>
      <c r="BG154">
        <v>0.6</v>
      </c>
      <c r="BH154">
        <v>0.6</v>
      </c>
      <c r="BI154">
        <v>0.6</v>
      </c>
      <c r="BJ154">
        <v>0.5</v>
      </c>
      <c r="BK154">
        <v>0.5</v>
      </c>
    </row>
    <row r="155" spans="1:63">
      <c r="A155" t="s">
        <v>44</v>
      </c>
      <c r="B155" t="s">
        <v>19</v>
      </c>
      <c r="C155">
        <v>101</v>
      </c>
      <c r="D155">
        <v>73.59999999999999</v>
      </c>
      <c r="E155">
        <v>79.3</v>
      </c>
      <c r="F155">
        <v>76.3</v>
      </c>
      <c r="G155">
        <v>88</v>
      </c>
      <c r="H155">
        <v>94.5</v>
      </c>
      <c r="I155">
        <v>119</v>
      </c>
      <c r="J155">
        <v>127.2</v>
      </c>
      <c r="K155">
        <v>160.1</v>
      </c>
      <c r="L155">
        <v>169.7</v>
      </c>
      <c r="M155">
        <v>176.8</v>
      </c>
      <c r="N155">
        <v>226.3</v>
      </c>
      <c r="O155">
        <v>392.4</v>
      </c>
      <c r="P155">
        <v>454.6</v>
      </c>
      <c r="Q155">
        <v>377.6</v>
      </c>
      <c r="R155">
        <v>424.3</v>
      </c>
      <c r="S155">
        <v>464</v>
      </c>
      <c r="T155">
        <v>481.2</v>
      </c>
      <c r="U155">
        <v>466.1</v>
      </c>
      <c r="V155">
        <v>501.5</v>
      </c>
      <c r="W155">
        <v>472.4</v>
      </c>
      <c r="X155">
        <v>462.1</v>
      </c>
      <c r="Y155">
        <v>366.1</v>
      </c>
      <c r="Z155">
        <v>295.1</v>
      </c>
      <c r="AA155">
        <v>294.5</v>
      </c>
      <c r="AB155">
        <v>286.4</v>
      </c>
      <c r="AC155">
        <v>245.5</v>
      </c>
      <c r="AD155">
        <v>236.9</v>
      </c>
      <c r="AE155">
        <v>226.4</v>
      </c>
      <c r="AF155">
        <v>215.8</v>
      </c>
      <c r="AG155">
        <v>209</v>
      </c>
      <c r="AH155">
        <v>193</v>
      </c>
      <c r="AI155">
        <v>177.8</v>
      </c>
      <c r="AJ155">
        <v>177.8</v>
      </c>
      <c r="AK155">
        <v>177.8</v>
      </c>
      <c r="AL155">
        <v>177.8</v>
      </c>
      <c r="AM155">
        <v>177.8</v>
      </c>
      <c r="AN155">
        <v>177.8</v>
      </c>
      <c r="AO155">
        <v>177.8</v>
      </c>
      <c r="AP155">
        <v>177.8</v>
      </c>
      <c r="AQ155">
        <v>177.8</v>
      </c>
      <c r="AR155">
        <v>171.8</v>
      </c>
      <c r="AS155">
        <v>148.9</v>
      </c>
      <c r="AT155">
        <v>162.7</v>
      </c>
      <c r="AU155">
        <v>130.6</v>
      </c>
      <c r="AV155">
        <v>115.7</v>
      </c>
      <c r="AW155">
        <v>114.7</v>
      </c>
      <c r="AX155">
        <v>113.7</v>
      </c>
      <c r="AY155">
        <v>111.1</v>
      </c>
      <c r="AZ155">
        <v>108.4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</row>
    <row r="176" spans="1:63" s="1" customFormat="1">
      <c r="A176" s="3" t="s">
        <v>5</v>
      </c>
      <c r="B176" s="3" t="s">
        <v>4</v>
      </c>
      <c r="C176" s="3">
        <v>2000</v>
      </c>
      <c r="D176" s="3">
        <v>2001</v>
      </c>
      <c r="E176" s="3">
        <v>2002</v>
      </c>
      <c r="F176" s="3">
        <v>2003</v>
      </c>
      <c r="G176" s="3">
        <v>2004</v>
      </c>
      <c r="H176" s="3">
        <v>2005</v>
      </c>
      <c r="I176" s="3">
        <v>2006</v>
      </c>
      <c r="J176" s="3">
        <v>2007</v>
      </c>
      <c r="K176" s="3">
        <v>2008</v>
      </c>
      <c r="L176" s="3">
        <v>2009</v>
      </c>
      <c r="M176" s="3">
        <v>2010</v>
      </c>
      <c r="N176" s="3">
        <v>2011</v>
      </c>
      <c r="O176" s="3">
        <v>2012</v>
      </c>
      <c r="P176" s="3">
        <v>2013</v>
      </c>
      <c r="Q176" s="3">
        <v>2014</v>
      </c>
      <c r="R176" s="3">
        <v>2015</v>
      </c>
      <c r="S176" s="3">
        <v>2016</v>
      </c>
      <c r="T176" s="3">
        <v>2017</v>
      </c>
      <c r="U176" s="3">
        <v>2018</v>
      </c>
      <c r="V176" s="3">
        <v>2019</v>
      </c>
      <c r="W176" s="3">
        <v>2020</v>
      </c>
      <c r="X176" s="3">
        <v>2021</v>
      </c>
      <c r="Y176" s="3">
        <v>2022</v>
      </c>
      <c r="Z176" s="3">
        <v>2023</v>
      </c>
      <c r="AA176" s="3">
        <v>2024</v>
      </c>
      <c r="AB176" s="3">
        <v>2025</v>
      </c>
      <c r="AC176" s="3">
        <v>2026</v>
      </c>
      <c r="AD176" s="3">
        <v>2027</v>
      </c>
      <c r="AE176" s="3">
        <v>2028</v>
      </c>
      <c r="AF176" s="3">
        <v>2029</v>
      </c>
      <c r="AG176" s="3">
        <v>2030</v>
      </c>
      <c r="AH176" s="3">
        <v>2031</v>
      </c>
      <c r="AI176" s="3">
        <v>2032</v>
      </c>
      <c r="AJ176" s="3">
        <v>2033</v>
      </c>
      <c r="AK176" s="3">
        <v>2034</v>
      </c>
      <c r="AL176" s="3">
        <v>2035</v>
      </c>
      <c r="AM176" s="3">
        <v>2036</v>
      </c>
      <c r="AN176" s="3">
        <v>2037</v>
      </c>
      <c r="AO176" s="3">
        <v>2038</v>
      </c>
      <c r="AP176" s="3">
        <v>2039</v>
      </c>
      <c r="AQ176" s="3">
        <v>2040</v>
      </c>
      <c r="AR176" s="3">
        <v>2041</v>
      </c>
      <c r="AS176" s="3">
        <v>2042</v>
      </c>
      <c r="AT176" s="3">
        <v>2043</v>
      </c>
      <c r="AU176" s="3">
        <v>2044</v>
      </c>
      <c r="AV176" s="3">
        <v>2045</v>
      </c>
      <c r="AW176" s="3">
        <v>2046</v>
      </c>
      <c r="AX176" s="3">
        <v>2047</v>
      </c>
      <c r="AY176" s="3">
        <v>2048</v>
      </c>
      <c r="AZ176" s="3">
        <v>2049</v>
      </c>
      <c r="BA176" s="3">
        <v>2050</v>
      </c>
      <c r="BB176" s="3">
        <v>2051</v>
      </c>
      <c r="BC176" s="3">
        <v>2052</v>
      </c>
      <c r="BD176" s="3">
        <v>2053</v>
      </c>
      <c r="BE176" s="3">
        <v>2054</v>
      </c>
      <c r="BF176" s="3">
        <v>2055</v>
      </c>
      <c r="BG176" s="3">
        <v>2056</v>
      </c>
      <c r="BH176" s="3">
        <v>2057</v>
      </c>
      <c r="BI176" s="3">
        <v>2058</v>
      </c>
      <c r="BJ176" s="3">
        <v>2059</v>
      </c>
      <c r="BK176" s="3">
        <v>2060</v>
      </c>
    </row>
    <row r="177" spans="1:63">
      <c r="A177" t="s">
        <v>11</v>
      </c>
      <c r="B177" t="s">
        <v>15</v>
      </c>
      <c r="C177">
        <v>24.5</v>
      </c>
      <c r="D177">
        <v>32.4</v>
      </c>
      <c r="E177">
        <v>25.5</v>
      </c>
      <c r="F177">
        <v>25.9</v>
      </c>
      <c r="G177">
        <v>24.5</v>
      </c>
      <c r="H177">
        <v>23.7</v>
      </c>
      <c r="I177">
        <v>30.1</v>
      </c>
      <c r="J177">
        <v>18</v>
      </c>
      <c r="K177">
        <v>19.8</v>
      </c>
      <c r="L177">
        <v>10</v>
      </c>
      <c r="M177">
        <v>16.8</v>
      </c>
      <c r="N177">
        <v>14.1</v>
      </c>
      <c r="O177">
        <v>7.9</v>
      </c>
      <c r="P177">
        <v>7</v>
      </c>
      <c r="Q177">
        <v>5.9</v>
      </c>
      <c r="R177">
        <v>8.800000000000001</v>
      </c>
      <c r="S177">
        <v>8.699999999999999</v>
      </c>
      <c r="T177">
        <v>11.9</v>
      </c>
      <c r="U177">
        <v>9.699999999999999</v>
      </c>
      <c r="V177">
        <v>9.699999999999999</v>
      </c>
      <c r="W177">
        <v>6.1</v>
      </c>
      <c r="X177">
        <v>7</v>
      </c>
      <c r="Y177">
        <v>9.699999999999999</v>
      </c>
      <c r="Z177">
        <v>9.800000000000001</v>
      </c>
      <c r="AA177">
        <v>9.199999999999999</v>
      </c>
      <c r="AB177">
        <v>8.199999999999999</v>
      </c>
      <c r="AC177">
        <v>6.7</v>
      </c>
      <c r="AD177">
        <v>5.6</v>
      </c>
      <c r="AE177">
        <v>4.4</v>
      </c>
      <c r="AF177">
        <v>3.8</v>
      </c>
      <c r="AG177">
        <v>3.5</v>
      </c>
      <c r="AH177">
        <v>3.2</v>
      </c>
      <c r="AI177">
        <v>2.9</v>
      </c>
      <c r="AJ177">
        <v>2.6</v>
      </c>
      <c r="AK177">
        <v>2.5</v>
      </c>
      <c r="AL177">
        <v>2.4</v>
      </c>
      <c r="AM177">
        <v>2.3</v>
      </c>
      <c r="AN177">
        <v>2.2</v>
      </c>
      <c r="AO177">
        <v>2.1</v>
      </c>
      <c r="AP177">
        <v>2</v>
      </c>
      <c r="AQ177">
        <v>1.9</v>
      </c>
      <c r="AR177">
        <v>1.9</v>
      </c>
      <c r="AS177">
        <v>1.8</v>
      </c>
      <c r="AT177">
        <v>1.7</v>
      </c>
      <c r="AU177">
        <v>1.6</v>
      </c>
      <c r="AV177">
        <v>1.6</v>
      </c>
      <c r="AW177">
        <v>1.5</v>
      </c>
      <c r="AX177">
        <v>1.4</v>
      </c>
      <c r="AY177">
        <v>1.4</v>
      </c>
      <c r="AZ177">
        <v>1.3</v>
      </c>
      <c r="BA177">
        <v>1.3</v>
      </c>
      <c r="BB177">
        <v>1.2</v>
      </c>
      <c r="BC177">
        <v>1.2</v>
      </c>
      <c r="BD177">
        <v>1.1</v>
      </c>
      <c r="BE177">
        <v>1.1</v>
      </c>
      <c r="BF177">
        <v>1</v>
      </c>
      <c r="BG177">
        <v>1</v>
      </c>
      <c r="BH177">
        <v>0.9</v>
      </c>
      <c r="BI177">
        <v>0.9</v>
      </c>
      <c r="BJ177">
        <v>0.9</v>
      </c>
      <c r="BK177">
        <v>0.8</v>
      </c>
    </row>
    <row r="178" spans="1:63">
      <c r="A178" t="s">
        <v>11</v>
      </c>
      <c r="B178" t="s">
        <v>16</v>
      </c>
      <c r="C178">
        <v>0.1</v>
      </c>
      <c r="D178">
        <v>0</v>
      </c>
      <c r="E178">
        <v>0.3</v>
      </c>
      <c r="F178">
        <v>0</v>
      </c>
      <c r="G178">
        <v>0.2</v>
      </c>
      <c r="H178">
        <v>0.2</v>
      </c>
      <c r="I178">
        <v>0.2</v>
      </c>
      <c r="J178">
        <v>0.2</v>
      </c>
      <c r="K178">
        <v>0.2</v>
      </c>
      <c r="L178">
        <v>0.1</v>
      </c>
      <c r="M178">
        <v>0</v>
      </c>
      <c r="N178">
        <v>0</v>
      </c>
      <c r="O178">
        <v>0</v>
      </c>
      <c r="P178">
        <v>0</v>
      </c>
      <c r="Q178">
        <v>0.1</v>
      </c>
      <c r="R178">
        <v>0.1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</row>
    <row r="179" spans="1:63">
      <c r="A179" t="s">
        <v>11</v>
      </c>
      <c r="B179" t="s">
        <v>1</v>
      </c>
      <c r="C179">
        <v>0.4</v>
      </c>
      <c r="D179">
        <v>0.4</v>
      </c>
      <c r="E179">
        <v>0.4</v>
      </c>
      <c r="F179">
        <v>0.3</v>
      </c>
      <c r="G179">
        <v>1.1</v>
      </c>
      <c r="H179">
        <v>0.5</v>
      </c>
      <c r="I179">
        <v>0.6</v>
      </c>
      <c r="J179">
        <v>0.3</v>
      </c>
      <c r="K179">
        <v>0.5</v>
      </c>
      <c r="L179">
        <v>0.3</v>
      </c>
      <c r="M179">
        <v>0.2</v>
      </c>
      <c r="N179">
        <v>0.1</v>
      </c>
      <c r="O179">
        <v>0.1</v>
      </c>
      <c r="P179">
        <v>0.1</v>
      </c>
      <c r="Q179">
        <v>0</v>
      </c>
      <c r="R179">
        <v>0</v>
      </c>
      <c r="S179">
        <v>0.1</v>
      </c>
      <c r="T179">
        <v>0.1</v>
      </c>
      <c r="U179">
        <v>0.1</v>
      </c>
      <c r="V179">
        <v>0</v>
      </c>
      <c r="W179">
        <v>0.1</v>
      </c>
      <c r="X179">
        <v>0</v>
      </c>
      <c r="Y179">
        <v>1</v>
      </c>
      <c r="Z179">
        <v>0.6</v>
      </c>
      <c r="AA179">
        <v>0.6</v>
      </c>
      <c r="AB179">
        <v>0.6</v>
      </c>
      <c r="AC179">
        <v>0.6</v>
      </c>
      <c r="AD179">
        <v>0.6</v>
      </c>
      <c r="AE179">
        <v>0.6</v>
      </c>
      <c r="AF179">
        <v>0.6</v>
      </c>
      <c r="AG179">
        <v>0.6</v>
      </c>
      <c r="AH179">
        <v>0.5</v>
      </c>
      <c r="AI179">
        <v>0.5</v>
      </c>
      <c r="AJ179">
        <v>0.5</v>
      </c>
      <c r="AK179">
        <v>0.5</v>
      </c>
      <c r="AL179">
        <v>0.5</v>
      </c>
      <c r="AM179">
        <v>0.5</v>
      </c>
      <c r="AN179">
        <v>0.5</v>
      </c>
      <c r="AO179">
        <v>0.4</v>
      </c>
      <c r="AP179">
        <v>0.4</v>
      </c>
      <c r="AQ179">
        <v>0.4</v>
      </c>
      <c r="AR179">
        <v>0.4</v>
      </c>
      <c r="AS179">
        <v>0.4</v>
      </c>
      <c r="AT179">
        <v>0.4</v>
      </c>
      <c r="AU179">
        <v>0.4</v>
      </c>
      <c r="AV179">
        <v>0.3</v>
      </c>
      <c r="AW179">
        <v>0.3</v>
      </c>
      <c r="AX179">
        <v>0.3</v>
      </c>
      <c r="AY179">
        <v>0.3</v>
      </c>
      <c r="AZ179">
        <v>0.3</v>
      </c>
      <c r="BA179">
        <v>0.3</v>
      </c>
      <c r="BB179">
        <v>0.3</v>
      </c>
      <c r="BC179">
        <v>0.3</v>
      </c>
      <c r="BD179">
        <v>0.2</v>
      </c>
      <c r="BE179">
        <v>0.2</v>
      </c>
      <c r="BF179">
        <v>0.2</v>
      </c>
      <c r="BG179">
        <v>0.2</v>
      </c>
      <c r="BH179">
        <v>0.2</v>
      </c>
      <c r="BI179">
        <v>0.2</v>
      </c>
      <c r="BJ179">
        <v>0.2</v>
      </c>
      <c r="BK179">
        <v>0.1</v>
      </c>
    </row>
    <row r="180" spans="1:63">
      <c r="A180" t="s">
        <v>11</v>
      </c>
      <c r="B180" t="s">
        <v>18</v>
      </c>
      <c r="C180">
        <v>5.4</v>
      </c>
      <c r="D180">
        <v>4.7</v>
      </c>
      <c r="E180">
        <v>5</v>
      </c>
      <c r="F180">
        <v>4.9</v>
      </c>
      <c r="G180">
        <v>6.9</v>
      </c>
      <c r="H180">
        <v>6.1</v>
      </c>
      <c r="I180">
        <v>6.4</v>
      </c>
      <c r="J180">
        <v>7.2</v>
      </c>
      <c r="K180">
        <v>6.4</v>
      </c>
      <c r="L180">
        <v>5.8</v>
      </c>
      <c r="M180">
        <v>4.6</v>
      </c>
      <c r="N180">
        <v>6.3</v>
      </c>
      <c r="O180">
        <v>9.9</v>
      </c>
      <c r="P180">
        <v>7.8</v>
      </c>
      <c r="Q180">
        <v>8.199999999999999</v>
      </c>
      <c r="R180">
        <v>6.7</v>
      </c>
      <c r="S180">
        <v>6.4</v>
      </c>
      <c r="T180">
        <v>6</v>
      </c>
      <c r="U180">
        <v>6.3</v>
      </c>
      <c r="V180">
        <v>6.6</v>
      </c>
      <c r="W180">
        <v>6.6</v>
      </c>
      <c r="X180">
        <v>7</v>
      </c>
      <c r="Y180">
        <v>4.5</v>
      </c>
      <c r="Z180">
        <v>3.4</v>
      </c>
      <c r="AA180">
        <v>3.4</v>
      </c>
      <c r="AB180">
        <v>3.3</v>
      </c>
      <c r="AC180">
        <v>3.2</v>
      </c>
      <c r="AD180">
        <v>3.1</v>
      </c>
      <c r="AE180">
        <v>3</v>
      </c>
      <c r="AF180">
        <v>2.8</v>
      </c>
      <c r="AG180">
        <v>2.7</v>
      </c>
      <c r="AH180">
        <v>2.5</v>
      </c>
      <c r="AI180">
        <v>2.4</v>
      </c>
      <c r="AJ180">
        <v>2.2</v>
      </c>
      <c r="AK180">
        <v>2.1</v>
      </c>
      <c r="AL180">
        <v>2</v>
      </c>
      <c r="AM180">
        <v>1.9</v>
      </c>
      <c r="AN180">
        <v>1.8</v>
      </c>
      <c r="AO180">
        <v>1.7</v>
      </c>
      <c r="AP180">
        <v>1.6</v>
      </c>
      <c r="AQ180">
        <v>1.5</v>
      </c>
      <c r="AR180">
        <v>1.4</v>
      </c>
      <c r="AS180">
        <v>1.3</v>
      </c>
      <c r="AT180">
        <v>1.3</v>
      </c>
      <c r="AU180">
        <v>1.2</v>
      </c>
      <c r="AV180">
        <v>1.1</v>
      </c>
      <c r="AW180">
        <v>1.1</v>
      </c>
      <c r="AX180">
        <v>1</v>
      </c>
      <c r="AY180">
        <v>1</v>
      </c>
      <c r="AZ180">
        <v>0.9</v>
      </c>
      <c r="BA180">
        <v>0.9</v>
      </c>
      <c r="BB180">
        <v>0.8</v>
      </c>
      <c r="BC180">
        <v>0.8</v>
      </c>
      <c r="BD180">
        <v>0.7</v>
      </c>
      <c r="BE180">
        <v>0.7</v>
      </c>
      <c r="BF180">
        <v>0.7</v>
      </c>
      <c r="BG180">
        <v>0.6</v>
      </c>
      <c r="BH180">
        <v>0.6</v>
      </c>
      <c r="BI180">
        <v>0.6</v>
      </c>
      <c r="BJ180">
        <v>0.5</v>
      </c>
      <c r="BK180">
        <v>0.5</v>
      </c>
    </row>
    <row r="181" spans="1:63">
      <c r="A181" t="s">
        <v>11</v>
      </c>
      <c r="B181" t="s">
        <v>19</v>
      </c>
      <c r="C181">
        <v>87.2</v>
      </c>
      <c r="D181">
        <v>53.1</v>
      </c>
      <c r="E181">
        <v>61</v>
      </c>
      <c r="F181">
        <v>58.3</v>
      </c>
      <c r="G181">
        <v>70.8</v>
      </c>
      <c r="H181">
        <v>71.8</v>
      </c>
      <c r="I181">
        <v>99</v>
      </c>
      <c r="J181">
        <v>106.5</v>
      </c>
      <c r="K181">
        <v>138.5</v>
      </c>
      <c r="L181">
        <v>139</v>
      </c>
      <c r="M181">
        <v>161.4</v>
      </c>
      <c r="N181">
        <v>200.4</v>
      </c>
      <c r="O181">
        <v>237.4</v>
      </c>
      <c r="P181">
        <v>277.8</v>
      </c>
      <c r="Q181">
        <v>236.4</v>
      </c>
      <c r="R181">
        <v>274.8</v>
      </c>
      <c r="S181">
        <v>291.3</v>
      </c>
      <c r="T181">
        <v>290.3</v>
      </c>
      <c r="U181">
        <v>279.7</v>
      </c>
      <c r="V181">
        <v>320.4</v>
      </c>
      <c r="W181">
        <v>294.5</v>
      </c>
      <c r="X181">
        <v>252.9</v>
      </c>
      <c r="Y181">
        <v>208.3</v>
      </c>
      <c r="Z181">
        <v>117.2</v>
      </c>
      <c r="AA181">
        <v>116.7</v>
      </c>
      <c r="AB181">
        <v>114.5</v>
      </c>
      <c r="AC181">
        <v>67.7</v>
      </c>
      <c r="AD181">
        <v>59</v>
      </c>
      <c r="AE181">
        <v>48.6</v>
      </c>
      <c r="AF181">
        <v>38</v>
      </c>
      <c r="AG181">
        <v>31.2</v>
      </c>
      <c r="AH181">
        <v>29.2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</row>
    <row r="202" spans="1:8" s="1" customFormat="1">
      <c r="A202" s="3" t="s">
        <v>5</v>
      </c>
      <c r="B202" s="3" t="s">
        <v>4</v>
      </c>
      <c r="C202" s="3">
        <v>2010</v>
      </c>
      <c r="D202" s="3">
        <v>2022</v>
      </c>
      <c r="E202" s="3">
        <v>2030</v>
      </c>
      <c r="F202" s="3">
        <v>2040</v>
      </c>
      <c r="G202" s="3">
        <v>2050</v>
      </c>
      <c r="H202" s="3">
        <v>2060</v>
      </c>
    </row>
    <row r="203" spans="1:8">
      <c r="A203" t="s">
        <v>11</v>
      </c>
      <c r="B203" t="s">
        <v>23</v>
      </c>
      <c r="C203">
        <v>10.6</v>
      </c>
      <c r="D203">
        <v>0.4</v>
      </c>
      <c r="E203">
        <v>0.7</v>
      </c>
      <c r="F203">
        <v>0.7</v>
      </c>
      <c r="G203">
        <v>1.1</v>
      </c>
      <c r="H203">
        <v>1.1</v>
      </c>
    </row>
    <row r="204" spans="1:8">
      <c r="A204" t="s">
        <v>11</v>
      </c>
      <c r="B204" t="s">
        <v>24</v>
      </c>
      <c r="C204">
        <v>159.5</v>
      </c>
      <c r="D204">
        <v>221.8</v>
      </c>
      <c r="E204">
        <v>43.6</v>
      </c>
      <c r="F204">
        <v>5.5</v>
      </c>
      <c r="G204">
        <v>2</v>
      </c>
      <c r="H204">
        <v>0.4</v>
      </c>
    </row>
    <row r="205" spans="1:8">
      <c r="A205" t="s">
        <v>11</v>
      </c>
      <c r="B205" t="s">
        <v>45</v>
      </c>
      <c r="C205">
        <v>0</v>
      </c>
      <c r="D205">
        <v>-0.8</v>
      </c>
      <c r="E205">
        <v>0</v>
      </c>
      <c r="F205">
        <v>0</v>
      </c>
      <c r="G205">
        <v>0</v>
      </c>
      <c r="H205">
        <v>0</v>
      </c>
    </row>
    <row r="206" spans="1:8">
      <c r="A206" t="s">
        <v>11</v>
      </c>
      <c r="B206" t="s">
        <v>25</v>
      </c>
      <c r="C206">
        <v>16.8</v>
      </c>
      <c r="D206">
        <v>5.1</v>
      </c>
      <c r="E206">
        <v>0</v>
      </c>
      <c r="F206">
        <v>0</v>
      </c>
      <c r="G206">
        <v>0</v>
      </c>
      <c r="H206">
        <v>0</v>
      </c>
    </row>
    <row r="207" spans="1:8">
      <c r="A207" t="s">
        <v>11</v>
      </c>
      <c r="B207" t="s">
        <v>12</v>
      </c>
      <c r="C207">
        <v>186.9</v>
      </c>
      <c r="D207">
        <v>226.6</v>
      </c>
      <c r="E207">
        <v>44.4</v>
      </c>
      <c r="F207">
        <v>6.2</v>
      </c>
      <c r="G207">
        <v>3.1</v>
      </c>
      <c r="H207">
        <v>1.5</v>
      </c>
    </row>
    <row r="228" spans="1:63" s="1" customFormat="1">
      <c r="A228" s="3" t="s">
        <v>4</v>
      </c>
      <c r="B228" s="3" t="s">
        <v>5</v>
      </c>
      <c r="C228" s="3">
        <v>2000</v>
      </c>
      <c r="D228" s="3">
        <v>2001</v>
      </c>
      <c r="E228" s="3">
        <v>2002</v>
      </c>
      <c r="F228" s="3">
        <v>2003</v>
      </c>
      <c r="G228" s="3">
        <v>2004</v>
      </c>
      <c r="H228" s="3">
        <v>2005</v>
      </c>
      <c r="I228" s="3">
        <v>2006</v>
      </c>
      <c r="J228" s="3">
        <v>2007</v>
      </c>
      <c r="K228" s="3">
        <v>2008</v>
      </c>
      <c r="L228" s="3">
        <v>2009</v>
      </c>
      <c r="M228" s="3">
        <v>2010</v>
      </c>
      <c r="N228" s="3">
        <v>2011</v>
      </c>
      <c r="O228" s="3">
        <v>2012</v>
      </c>
      <c r="P228" s="3">
        <v>2013</v>
      </c>
      <c r="Q228" s="3">
        <v>2014</v>
      </c>
      <c r="R228" s="3">
        <v>2015</v>
      </c>
      <c r="S228" s="3">
        <v>2016</v>
      </c>
      <c r="T228" s="3">
        <v>2017</v>
      </c>
      <c r="U228" s="3">
        <v>2018</v>
      </c>
      <c r="V228" s="3">
        <v>2019</v>
      </c>
      <c r="W228" s="3">
        <v>2020</v>
      </c>
      <c r="X228" s="3">
        <v>2021</v>
      </c>
      <c r="Y228" s="3">
        <v>2022</v>
      </c>
      <c r="Z228" s="3">
        <v>2023</v>
      </c>
      <c r="AA228" s="3">
        <v>2024</v>
      </c>
      <c r="AB228" s="3">
        <v>2025</v>
      </c>
      <c r="AC228" s="3">
        <v>2026</v>
      </c>
      <c r="AD228" s="3">
        <v>2027</v>
      </c>
      <c r="AE228" s="3">
        <v>2028</v>
      </c>
      <c r="AF228" s="3">
        <v>2029</v>
      </c>
      <c r="AG228" s="3">
        <v>2030</v>
      </c>
      <c r="AH228" s="3">
        <v>2031</v>
      </c>
      <c r="AI228" s="3">
        <v>2032</v>
      </c>
      <c r="AJ228" s="3">
        <v>2033</v>
      </c>
      <c r="AK228" s="3">
        <v>2034</v>
      </c>
      <c r="AL228" s="3">
        <v>2035</v>
      </c>
      <c r="AM228" s="3">
        <v>2036</v>
      </c>
      <c r="AN228" s="3">
        <v>2037</v>
      </c>
      <c r="AO228" s="3">
        <v>2038</v>
      </c>
      <c r="AP228" s="3">
        <v>2039</v>
      </c>
      <c r="AQ228" s="3">
        <v>2040</v>
      </c>
      <c r="AR228" s="3">
        <v>2041</v>
      </c>
      <c r="AS228" s="3">
        <v>2042</v>
      </c>
      <c r="AT228" s="3">
        <v>2043</v>
      </c>
      <c r="AU228" s="3">
        <v>2044</v>
      </c>
      <c r="AV228" s="3">
        <v>2045</v>
      </c>
      <c r="AW228" s="3">
        <v>2046</v>
      </c>
      <c r="AX228" s="3">
        <v>2047</v>
      </c>
      <c r="AY228" s="3">
        <v>2048</v>
      </c>
      <c r="AZ228" s="3">
        <v>2049</v>
      </c>
      <c r="BA228" s="3">
        <v>2050</v>
      </c>
      <c r="BB228" s="3">
        <v>2051</v>
      </c>
      <c r="BC228" s="3">
        <v>2052</v>
      </c>
      <c r="BD228" s="3">
        <v>2053</v>
      </c>
      <c r="BE228" s="3">
        <v>2054</v>
      </c>
      <c r="BF228" s="3">
        <v>2055</v>
      </c>
      <c r="BG228" s="3">
        <v>2056</v>
      </c>
      <c r="BH228" s="3">
        <v>2057</v>
      </c>
      <c r="BI228" s="3">
        <v>2058</v>
      </c>
      <c r="BJ228" s="3">
        <v>2059</v>
      </c>
      <c r="BK228" s="3">
        <v>2060</v>
      </c>
    </row>
    <row r="229" spans="1:63">
      <c r="A229" t="s">
        <v>26</v>
      </c>
      <c r="B229" t="s">
        <v>46</v>
      </c>
      <c r="C229">
        <v>107.8</v>
      </c>
      <c r="D229">
        <v>80.40000000000001</v>
      </c>
      <c r="E229">
        <v>82.40000000000001</v>
      </c>
      <c r="F229">
        <v>76.5</v>
      </c>
      <c r="G229">
        <v>92.40000000000001</v>
      </c>
      <c r="H229">
        <v>92</v>
      </c>
      <c r="I229">
        <v>117.9</v>
      </c>
      <c r="J229">
        <v>118.4</v>
      </c>
      <c r="K229">
        <v>162.9</v>
      </c>
      <c r="L229">
        <v>131.3</v>
      </c>
      <c r="M229">
        <v>173.5</v>
      </c>
      <c r="N229">
        <v>207.5</v>
      </c>
      <c r="O229">
        <v>237.2</v>
      </c>
      <c r="P229">
        <v>254.4</v>
      </c>
      <c r="Q229">
        <v>242.1</v>
      </c>
      <c r="R229">
        <v>260.4</v>
      </c>
      <c r="S229">
        <v>285.7</v>
      </c>
      <c r="T229">
        <v>294.7</v>
      </c>
      <c r="U229">
        <v>285.5</v>
      </c>
      <c r="V229">
        <v>329.5</v>
      </c>
      <c r="W229">
        <v>270.1</v>
      </c>
      <c r="X229">
        <v>250.7</v>
      </c>
      <c r="Y229">
        <v>228.4</v>
      </c>
      <c r="Z229">
        <v>141</v>
      </c>
      <c r="AA229">
        <v>139.6</v>
      </c>
      <c r="AB229">
        <v>136</v>
      </c>
      <c r="AC229">
        <v>87.2</v>
      </c>
      <c r="AD229">
        <v>76.59999999999999</v>
      </c>
      <c r="AE229">
        <v>64.09999999999999</v>
      </c>
      <c r="AF229">
        <v>52.2</v>
      </c>
      <c r="AG229">
        <v>44.4</v>
      </c>
      <c r="AH229">
        <v>41.3</v>
      </c>
      <c r="AI229">
        <v>11.2</v>
      </c>
      <c r="AJ229">
        <v>10.2</v>
      </c>
      <c r="AK229">
        <v>9.4</v>
      </c>
      <c r="AL229">
        <v>8.800000000000001</v>
      </c>
      <c r="AM229">
        <v>8.199999999999999</v>
      </c>
      <c r="AN229">
        <v>7.7</v>
      </c>
      <c r="AO229">
        <v>7.2</v>
      </c>
      <c r="AP229">
        <v>6.7</v>
      </c>
      <c r="AQ229">
        <v>6.2</v>
      </c>
      <c r="AR229">
        <v>5.8</v>
      </c>
      <c r="AS229">
        <v>5.4</v>
      </c>
      <c r="AT229">
        <v>5</v>
      </c>
      <c r="AU229">
        <v>4.7</v>
      </c>
      <c r="AV229">
        <v>4.4</v>
      </c>
      <c r="AW229">
        <v>4</v>
      </c>
      <c r="AX229">
        <v>3.7</v>
      </c>
      <c r="AY229">
        <v>3.5</v>
      </c>
      <c r="AZ229">
        <v>3.2</v>
      </c>
      <c r="BA229">
        <v>2.9</v>
      </c>
      <c r="BB229">
        <v>2.7</v>
      </c>
      <c r="BC229">
        <v>2.5</v>
      </c>
      <c r="BD229">
        <v>2.3</v>
      </c>
      <c r="BE229">
        <v>2.1</v>
      </c>
      <c r="BF229">
        <v>1.9</v>
      </c>
      <c r="BG229">
        <v>1.7</v>
      </c>
      <c r="BH229">
        <v>1.6</v>
      </c>
      <c r="BI229">
        <v>1.4</v>
      </c>
      <c r="BJ229">
        <v>1.3</v>
      </c>
      <c r="BK229">
        <v>1.1</v>
      </c>
    </row>
    <row r="230" spans="1:63">
      <c r="A230" t="s">
        <v>26</v>
      </c>
      <c r="B230" t="s">
        <v>47</v>
      </c>
      <c r="C230">
        <v>19.9</v>
      </c>
      <c r="D230">
        <v>19.8</v>
      </c>
      <c r="E230">
        <v>18.6</v>
      </c>
      <c r="F230">
        <v>20</v>
      </c>
      <c r="G230">
        <v>20.2</v>
      </c>
      <c r="H230">
        <v>20.1</v>
      </c>
      <c r="I230">
        <v>20</v>
      </c>
      <c r="J230">
        <v>19.3</v>
      </c>
      <c r="K230">
        <v>19.3</v>
      </c>
      <c r="L230">
        <v>16.9</v>
      </c>
      <c r="M230">
        <v>14.6</v>
      </c>
      <c r="N230">
        <v>18.4</v>
      </c>
      <c r="O230">
        <v>18.1</v>
      </c>
      <c r="P230">
        <v>16.5</v>
      </c>
      <c r="Q230">
        <v>17.8</v>
      </c>
      <c r="R230">
        <v>16.2</v>
      </c>
      <c r="S230">
        <v>13.9</v>
      </c>
      <c r="T230">
        <v>14</v>
      </c>
      <c r="U230">
        <v>14.7</v>
      </c>
      <c r="V230">
        <v>15.6</v>
      </c>
      <c r="W230">
        <v>14.6</v>
      </c>
      <c r="X230">
        <v>15.4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</row>
    <row r="231" spans="1:63">
      <c r="A231" t="s">
        <v>26</v>
      </c>
      <c r="B231" t="s">
        <v>48</v>
      </c>
      <c r="C231">
        <v>0.8</v>
      </c>
      <c r="D231">
        <v>-0.1</v>
      </c>
      <c r="E231">
        <v>0.4</v>
      </c>
      <c r="F231">
        <v>3.5</v>
      </c>
      <c r="G231">
        <v>0.6</v>
      </c>
      <c r="H231">
        <v>1.1</v>
      </c>
      <c r="I231">
        <v>1</v>
      </c>
      <c r="J231">
        <v>-1.4</v>
      </c>
      <c r="K231">
        <v>2.1</v>
      </c>
      <c r="L231">
        <v>0</v>
      </c>
      <c r="M231">
        <v>-1.2</v>
      </c>
      <c r="N231">
        <v>0.9</v>
      </c>
      <c r="O231">
        <v>2.9</v>
      </c>
      <c r="P231">
        <v>0.2</v>
      </c>
      <c r="Q231">
        <v>-3</v>
      </c>
      <c r="R231">
        <v>-1.5</v>
      </c>
      <c r="S231">
        <v>-2.1</v>
      </c>
      <c r="T231">
        <v>-1.4</v>
      </c>
      <c r="U231">
        <v>-2.4</v>
      </c>
      <c r="V231">
        <v>-0.6</v>
      </c>
      <c r="W231">
        <v>-3.1</v>
      </c>
      <c r="X231">
        <v>-1.5</v>
      </c>
      <c r="Y231">
        <v>-1.9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0.1</v>
      </c>
      <c r="AZ231">
        <v>0.1</v>
      </c>
      <c r="BA231">
        <v>0.1</v>
      </c>
      <c r="BB231">
        <v>0.2</v>
      </c>
      <c r="BC231">
        <v>0.2</v>
      </c>
      <c r="BD231">
        <v>0.3</v>
      </c>
      <c r="BE231">
        <v>0.3</v>
      </c>
      <c r="BF231">
        <v>0.3</v>
      </c>
      <c r="BG231">
        <v>0.3</v>
      </c>
      <c r="BH231">
        <v>0.4</v>
      </c>
      <c r="BI231">
        <v>0.4</v>
      </c>
      <c r="BJ231">
        <v>0.4</v>
      </c>
      <c r="BK231">
        <v>0.4</v>
      </c>
    </row>
    <row r="252" spans="1:8" s="1" customFormat="1">
      <c r="A252" s="3" t="s">
        <v>5</v>
      </c>
      <c r="B252" s="3" t="s">
        <v>4</v>
      </c>
      <c r="C252" s="3">
        <v>2010</v>
      </c>
      <c r="D252" s="3">
        <v>2022</v>
      </c>
      <c r="E252" s="3">
        <v>2030</v>
      </c>
      <c r="F252" s="3">
        <v>2040</v>
      </c>
      <c r="G252" s="3">
        <v>2050</v>
      </c>
      <c r="H252" s="3">
        <v>2060</v>
      </c>
    </row>
    <row r="253" spans="1:8">
      <c r="A253" t="s">
        <v>48</v>
      </c>
      <c r="B253" t="s">
        <v>24</v>
      </c>
      <c r="C253">
        <v>0</v>
      </c>
      <c r="D253">
        <v>0.1</v>
      </c>
      <c r="E253">
        <v>0</v>
      </c>
      <c r="F253">
        <v>0</v>
      </c>
      <c r="G253">
        <v>0.1</v>
      </c>
      <c r="H253">
        <v>0.4</v>
      </c>
    </row>
    <row r="254" spans="1:8">
      <c r="A254" t="s">
        <v>48</v>
      </c>
      <c r="B254" t="s">
        <v>45</v>
      </c>
      <c r="C254">
        <v>0</v>
      </c>
      <c r="D254">
        <v>-0.8</v>
      </c>
      <c r="E254">
        <v>0</v>
      </c>
      <c r="F254">
        <v>0</v>
      </c>
      <c r="G254">
        <v>0</v>
      </c>
      <c r="H254">
        <v>0</v>
      </c>
    </row>
    <row r="255" spans="1:8">
      <c r="A255" t="s">
        <v>48</v>
      </c>
      <c r="B255" t="s">
        <v>25</v>
      </c>
      <c r="C255">
        <v>-1.2</v>
      </c>
      <c r="D255">
        <v>-1.1</v>
      </c>
      <c r="E255">
        <v>0</v>
      </c>
      <c r="F255">
        <v>0</v>
      </c>
      <c r="G255">
        <v>0</v>
      </c>
      <c r="H255">
        <v>0</v>
      </c>
    </row>
    <row r="256" spans="1:8">
      <c r="A256" t="s">
        <v>48</v>
      </c>
      <c r="B256" t="s">
        <v>12</v>
      </c>
      <c r="C256">
        <v>-1.2</v>
      </c>
      <c r="D256">
        <v>-1.9</v>
      </c>
      <c r="E256">
        <v>0</v>
      </c>
      <c r="F256">
        <v>0</v>
      </c>
      <c r="G256">
        <v>0.1</v>
      </c>
      <c r="H256">
        <v>0.4</v>
      </c>
    </row>
  </sheetData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BK222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78</v>
      </c>
      <c r="B22" t="s">
        <v>15</v>
      </c>
      <c r="C22">
        <v>28.1</v>
      </c>
      <c r="D22">
        <v>30.1</v>
      </c>
      <c r="E22">
        <v>33.7</v>
      </c>
      <c r="F22">
        <v>35.1</v>
      </c>
      <c r="G22">
        <v>38.3</v>
      </c>
      <c r="H22">
        <v>32.5</v>
      </c>
      <c r="I22">
        <v>27.6</v>
      </c>
      <c r="J22">
        <v>9.5</v>
      </c>
      <c r="K22">
        <v>2.7</v>
      </c>
      <c r="L22">
        <v>6.4</v>
      </c>
      <c r="M22">
        <v>46.1</v>
      </c>
      <c r="N22">
        <v>41.6</v>
      </c>
      <c r="O22">
        <v>26.1</v>
      </c>
      <c r="P22">
        <v>28.1</v>
      </c>
      <c r="Q22">
        <v>24.6</v>
      </c>
      <c r="R22">
        <v>32.3</v>
      </c>
      <c r="S22">
        <v>34.3</v>
      </c>
      <c r="T22">
        <v>33.5</v>
      </c>
      <c r="U22">
        <v>36.2</v>
      </c>
      <c r="V22">
        <v>38.5</v>
      </c>
      <c r="W22">
        <v>36.2</v>
      </c>
      <c r="X22">
        <v>39.1</v>
      </c>
      <c r="Y22">
        <v>39.5</v>
      </c>
      <c r="Z22">
        <v>39.2</v>
      </c>
      <c r="AA22">
        <v>39.1</v>
      </c>
      <c r="AB22">
        <v>38.8</v>
      </c>
      <c r="AC22">
        <v>38.6</v>
      </c>
      <c r="AD22">
        <v>38.4</v>
      </c>
      <c r="AE22">
        <v>37.7</v>
      </c>
      <c r="AF22">
        <v>37</v>
      </c>
      <c r="AG22">
        <v>36.3</v>
      </c>
      <c r="AH22">
        <v>35.7</v>
      </c>
      <c r="AI22">
        <v>34.9</v>
      </c>
      <c r="AJ22">
        <v>34.1</v>
      </c>
      <c r="AK22">
        <v>33.3</v>
      </c>
      <c r="AL22">
        <v>32.4</v>
      </c>
      <c r="AM22">
        <v>31.8</v>
      </c>
      <c r="AN22">
        <v>31.9</v>
      </c>
      <c r="AO22">
        <v>32</v>
      </c>
      <c r="AP22">
        <v>32</v>
      </c>
      <c r="AQ22">
        <v>32.1</v>
      </c>
      <c r="AR22">
        <v>32.1</v>
      </c>
      <c r="AS22">
        <v>32.1</v>
      </c>
      <c r="AT22">
        <v>32.2</v>
      </c>
      <c r="AU22">
        <v>32.2</v>
      </c>
      <c r="AV22">
        <v>32.2</v>
      </c>
      <c r="AW22">
        <v>32.1</v>
      </c>
      <c r="AX22">
        <v>32.1</v>
      </c>
      <c r="AY22">
        <v>32.1</v>
      </c>
      <c r="AZ22">
        <v>32</v>
      </c>
      <c r="BA22">
        <v>32</v>
      </c>
      <c r="BB22">
        <v>32.1</v>
      </c>
      <c r="BC22">
        <v>32.2</v>
      </c>
      <c r="BD22">
        <v>32.4</v>
      </c>
      <c r="BE22">
        <v>32.6</v>
      </c>
      <c r="BF22">
        <v>32.7</v>
      </c>
      <c r="BG22">
        <v>32.9</v>
      </c>
      <c r="BH22">
        <v>33.1</v>
      </c>
      <c r="BI22">
        <v>33.3</v>
      </c>
      <c r="BJ22">
        <v>33.5</v>
      </c>
      <c r="BK22">
        <v>33.6</v>
      </c>
    </row>
    <row r="23" spans="1:63">
      <c r="A23" t="s">
        <v>78</v>
      </c>
      <c r="B23" t="s">
        <v>16</v>
      </c>
      <c r="C23">
        <v>14.1</v>
      </c>
      <c r="D23">
        <v>17.3</v>
      </c>
      <c r="E23">
        <v>16.8</v>
      </c>
      <c r="F23">
        <v>16.8</v>
      </c>
      <c r="G23">
        <v>17.4</v>
      </c>
      <c r="H23">
        <v>18.7</v>
      </c>
      <c r="I23">
        <v>20</v>
      </c>
      <c r="J23">
        <v>22.3</v>
      </c>
      <c r="K23">
        <v>20.7</v>
      </c>
      <c r="L23">
        <v>21.8</v>
      </c>
      <c r="M23">
        <v>22</v>
      </c>
      <c r="N23">
        <v>21.9</v>
      </c>
      <c r="O23">
        <v>22.3</v>
      </c>
      <c r="P23">
        <v>22.9</v>
      </c>
      <c r="Q23">
        <v>23.6</v>
      </c>
      <c r="R23">
        <v>25.1</v>
      </c>
      <c r="S23">
        <v>25</v>
      </c>
      <c r="T23">
        <v>27.2</v>
      </c>
      <c r="U23">
        <v>26.8</v>
      </c>
      <c r="V23">
        <v>27.6</v>
      </c>
      <c r="W23">
        <v>26.7</v>
      </c>
      <c r="X23">
        <v>28.2</v>
      </c>
      <c r="Y23">
        <v>30.1</v>
      </c>
      <c r="Z23">
        <v>30.2</v>
      </c>
      <c r="AA23">
        <v>30.5</v>
      </c>
      <c r="AB23">
        <v>30.8</v>
      </c>
      <c r="AC23">
        <v>31</v>
      </c>
      <c r="AD23">
        <v>31.3</v>
      </c>
      <c r="AE23">
        <v>31.6</v>
      </c>
      <c r="AF23">
        <v>31.8</v>
      </c>
      <c r="AG23">
        <v>32.1</v>
      </c>
      <c r="AH23">
        <v>32.3</v>
      </c>
      <c r="AI23">
        <v>32.6</v>
      </c>
      <c r="AJ23">
        <v>32.8</v>
      </c>
      <c r="AK23">
        <v>33.1</v>
      </c>
      <c r="AL23">
        <v>33.3</v>
      </c>
      <c r="AM23">
        <v>33.6</v>
      </c>
      <c r="AN23">
        <v>33.8</v>
      </c>
      <c r="AO23">
        <v>34</v>
      </c>
      <c r="AP23">
        <v>34.3</v>
      </c>
      <c r="AQ23">
        <v>34.5</v>
      </c>
      <c r="AR23">
        <v>34.7</v>
      </c>
      <c r="AS23">
        <v>34.9</v>
      </c>
      <c r="AT23">
        <v>35.2</v>
      </c>
      <c r="AU23">
        <v>35.4</v>
      </c>
      <c r="AV23">
        <v>35.6</v>
      </c>
      <c r="AW23">
        <v>35.8</v>
      </c>
      <c r="AX23">
        <v>36</v>
      </c>
      <c r="AY23">
        <v>36.2</v>
      </c>
      <c r="AZ23">
        <v>36.4</v>
      </c>
      <c r="BA23">
        <v>36.6</v>
      </c>
      <c r="BB23">
        <v>36.8</v>
      </c>
      <c r="BC23">
        <v>37</v>
      </c>
      <c r="BD23">
        <v>37.2</v>
      </c>
      <c r="BE23">
        <v>37.4</v>
      </c>
      <c r="BF23">
        <v>37.5</v>
      </c>
      <c r="BG23">
        <v>37.7</v>
      </c>
      <c r="BH23">
        <v>37.9</v>
      </c>
      <c r="BI23">
        <v>38.1</v>
      </c>
      <c r="BJ23">
        <v>38.2</v>
      </c>
      <c r="BK23">
        <v>38.4</v>
      </c>
    </row>
    <row r="24" spans="1:63">
      <c r="A24" t="s">
        <v>78</v>
      </c>
      <c r="B24" t="s">
        <v>1</v>
      </c>
      <c r="C24">
        <v>0</v>
      </c>
      <c r="D24">
        <v>0.6</v>
      </c>
      <c r="E24">
        <v>1.1</v>
      </c>
      <c r="F24">
        <v>1.9</v>
      </c>
      <c r="G24">
        <v>1.8</v>
      </c>
      <c r="H24">
        <v>0.6</v>
      </c>
      <c r="I24">
        <v>0.9</v>
      </c>
      <c r="J24">
        <v>0.5</v>
      </c>
      <c r="K24">
        <v>0</v>
      </c>
      <c r="L24">
        <v>0.2</v>
      </c>
      <c r="M24">
        <v>0.1</v>
      </c>
      <c r="N24">
        <v>0</v>
      </c>
      <c r="O24">
        <v>0</v>
      </c>
      <c r="P24">
        <v>0</v>
      </c>
      <c r="Q24">
        <v>0</v>
      </c>
      <c r="R24">
        <v>0.2</v>
      </c>
      <c r="S24">
        <v>0</v>
      </c>
      <c r="T24">
        <v>0.9</v>
      </c>
      <c r="U24">
        <v>1.3</v>
      </c>
      <c r="V24">
        <v>1.1</v>
      </c>
      <c r="W24">
        <v>1</v>
      </c>
      <c r="X24">
        <v>1</v>
      </c>
      <c r="Y24">
        <v>1.3</v>
      </c>
      <c r="Z24">
        <v>1.3</v>
      </c>
      <c r="AA24">
        <v>1.3</v>
      </c>
      <c r="AB24">
        <v>1.3</v>
      </c>
      <c r="AC24">
        <v>1.3</v>
      </c>
      <c r="AD24">
        <v>1.3</v>
      </c>
      <c r="AE24">
        <v>1.3</v>
      </c>
      <c r="AF24">
        <v>1.3</v>
      </c>
      <c r="AG24">
        <v>1.3</v>
      </c>
      <c r="AH24">
        <v>1.3</v>
      </c>
      <c r="AI24">
        <v>1.3</v>
      </c>
      <c r="AJ24">
        <v>1.3</v>
      </c>
      <c r="AK24">
        <v>1.3</v>
      </c>
      <c r="AL24">
        <v>1.3</v>
      </c>
      <c r="AM24">
        <v>1.3</v>
      </c>
      <c r="AN24">
        <v>1.3</v>
      </c>
      <c r="AO24">
        <v>1.3</v>
      </c>
      <c r="AP24">
        <v>1.3</v>
      </c>
      <c r="AQ24">
        <v>1.3</v>
      </c>
      <c r="AR24">
        <v>1.3</v>
      </c>
      <c r="AS24">
        <v>1.3</v>
      </c>
      <c r="AT24">
        <v>1.3</v>
      </c>
      <c r="AU24">
        <v>1.3</v>
      </c>
      <c r="AV24">
        <v>1.3</v>
      </c>
      <c r="AW24">
        <v>1.3</v>
      </c>
      <c r="AX24">
        <v>1.3</v>
      </c>
      <c r="AY24">
        <v>1.3</v>
      </c>
      <c r="AZ24">
        <v>1.3</v>
      </c>
      <c r="BA24">
        <v>1.3</v>
      </c>
      <c r="BB24">
        <v>1.3</v>
      </c>
      <c r="BC24">
        <v>1.3</v>
      </c>
      <c r="BD24">
        <v>1.3</v>
      </c>
      <c r="BE24">
        <v>1.3</v>
      </c>
      <c r="BF24">
        <v>1.3</v>
      </c>
      <c r="BG24">
        <v>1.3</v>
      </c>
      <c r="BH24">
        <v>1.3</v>
      </c>
      <c r="BI24">
        <v>1.3</v>
      </c>
      <c r="BJ24">
        <v>1.3</v>
      </c>
      <c r="BK24">
        <v>1.3</v>
      </c>
    </row>
    <row r="25" spans="1:63">
      <c r="A25" t="s">
        <v>78</v>
      </c>
      <c r="B25" t="s">
        <v>17</v>
      </c>
      <c r="C25">
        <v>0.3</v>
      </c>
      <c r="D25">
        <v>0.4</v>
      </c>
      <c r="E25">
        <v>1</v>
      </c>
      <c r="F25">
        <v>1</v>
      </c>
      <c r="G25">
        <v>1.1</v>
      </c>
      <c r="H25">
        <v>1.3</v>
      </c>
      <c r="I25">
        <v>1.3</v>
      </c>
      <c r="J25">
        <v>1</v>
      </c>
      <c r="K25">
        <v>0.5</v>
      </c>
      <c r="L25">
        <v>0.8</v>
      </c>
      <c r="M25">
        <v>0.7</v>
      </c>
      <c r="N25">
        <v>0.7</v>
      </c>
      <c r="O25">
        <v>1.2</v>
      </c>
      <c r="P25">
        <v>1.2</v>
      </c>
      <c r="Q25">
        <v>1.4</v>
      </c>
      <c r="R25">
        <v>1.1</v>
      </c>
      <c r="S25">
        <v>1</v>
      </c>
      <c r="T25">
        <v>0.7</v>
      </c>
      <c r="U25">
        <v>0.6</v>
      </c>
      <c r="V25">
        <v>0.6</v>
      </c>
      <c r="W25">
        <v>0.3</v>
      </c>
      <c r="X25">
        <v>0.3</v>
      </c>
      <c r="Y25">
        <v>0.3</v>
      </c>
      <c r="Z25">
        <v>0.4</v>
      </c>
      <c r="AA25">
        <v>0.4</v>
      </c>
      <c r="AB25">
        <v>0.4</v>
      </c>
      <c r="AC25">
        <v>0.4</v>
      </c>
      <c r="AD25">
        <v>0.4</v>
      </c>
      <c r="AE25">
        <v>0.4</v>
      </c>
      <c r="AF25">
        <v>0.4</v>
      </c>
      <c r="AG25">
        <v>0.4</v>
      </c>
      <c r="AH25">
        <v>0.4</v>
      </c>
      <c r="AI25">
        <v>0.4</v>
      </c>
      <c r="AJ25">
        <v>0.4</v>
      </c>
      <c r="AK25">
        <v>0.4</v>
      </c>
      <c r="AL25">
        <v>0.4</v>
      </c>
      <c r="AM25">
        <v>0.4</v>
      </c>
      <c r="AN25">
        <v>0.4</v>
      </c>
      <c r="AO25">
        <v>0.4</v>
      </c>
      <c r="AP25">
        <v>0.4</v>
      </c>
      <c r="AQ25">
        <v>0.4</v>
      </c>
      <c r="AR25">
        <v>0.4</v>
      </c>
      <c r="AS25">
        <v>0.4</v>
      </c>
      <c r="AT25">
        <v>0.4</v>
      </c>
      <c r="AU25">
        <v>0.4</v>
      </c>
      <c r="AV25">
        <v>0.4</v>
      </c>
      <c r="AW25">
        <v>0.4</v>
      </c>
      <c r="AX25">
        <v>0.4</v>
      </c>
      <c r="AY25">
        <v>0.4</v>
      </c>
      <c r="AZ25">
        <v>0.4</v>
      </c>
      <c r="BA25">
        <v>0.4</v>
      </c>
      <c r="BB25">
        <v>0.4</v>
      </c>
      <c r="BC25">
        <v>0.4</v>
      </c>
      <c r="BD25">
        <v>0.4</v>
      </c>
      <c r="BE25">
        <v>0.4</v>
      </c>
      <c r="BF25">
        <v>0.4</v>
      </c>
      <c r="BG25">
        <v>0.4</v>
      </c>
      <c r="BH25">
        <v>0.4</v>
      </c>
      <c r="BI25">
        <v>0.4</v>
      </c>
      <c r="BJ25">
        <v>0.4</v>
      </c>
      <c r="BK25">
        <v>0.4</v>
      </c>
    </row>
    <row r="26" spans="1:63">
      <c r="A26" t="s">
        <v>78</v>
      </c>
      <c r="B26" t="s">
        <v>62</v>
      </c>
      <c r="C26">
        <v>96.90000000000001</v>
      </c>
      <c r="D26">
        <v>94.90000000000001</v>
      </c>
      <c r="E26">
        <v>97.7</v>
      </c>
      <c r="F26">
        <v>92.5</v>
      </c>
      <c r="G26">
        <v>93.3</v>
      </c>
      <c r="H26">
        <v>94.7</v>
      </c>
      <c r="I26">
        <v>108.9</v>
      </c>
      <c r="J26">
        <v>64.09999999999999</v>
      </c>
      <c r="K26">
        <v>35.6</v>
      </c>
      <c r="L26">
        <v>32.2</v>
      </c>
      <c r="M26">
        <v>30.3</v>
      </c>
      <c r="N26">
        <v>18.3</v>
      </c>
      <c r="O26">
        <v>10.7</v>
      </c>
      <c r="P26">
        <v>7.8</v>
      </c>
      <c r="Q26">
        <v>4.8</v>
      </c>
      <c r="R26">
        <v>5.4</v>
      </c>
      <c r="S26">
        <v>10.8</v>
      </c>
      <c r="T26">
        <v>8.9</v>
      </c>
      <c r="U26">
        <v>19.5</v>
      </c>
      <c r="V26">
        <v>33.2</v>
      </c>
      <c r="W26">
        <v>24.7</v>
      </c>
      <c r="X26">
        <v>23.9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</row>
    <row r="27" spans="1:63">
      <c r="A27" t="s">
        <v>78</v>
      </c>
      <c r="B27" t="s">
        <v>18</v>
      </c>
      <c r="C27">
        <v>9.1</v>
      </c>
      <c r="D27">
        <v>10.5</v>
      </c>
      <c r="E27">
        <v>13.8</v>
      </c>
      <c r="F27">
        <v>15.2</v>
      </c>
      <c r="G27">
        <v>19.4</v>
      </c>
      <c r="H27">
        <v>22.8</v>
      </c>
      <c r="I27">
        <v>18</v>
      </c>
      <c r="J27">
        <v>20.5</v>
      </c>
      <c r="K27">
        <v>17.8</v>
      </c>
      <c r="L27">
        <v>21.5</v>
      </c>
      <c r="M27">
        <v>13.9</v>
      </c>
      <c r="N27">
        <v>17.9</v>
      </c>
      <c r="O27">
        <v>11</v>
      </c>
      <c r="P27">
        <v>28.1</v>
      </c>
      <c r="Q27">
        <v>17.8</v>
      </c>
      <c r="R27">
        <v>10</v>
      </c>
      <c r="S27">
        <v>9.1</v>
      </c>
      <c r="T27">
        <v>11.2</v>
      </c>
      <c r="U27">
        <v>11.8</v>
      </c>
      <c r="V27">
        <v>11</v>
      </c>
      <c r="W27">
        <v>14</v>
      </c>
      <c r="X27">
        <v>14.2</v>
      </c>
      <c r="Y27">
        <v>16.6</v>
      </c>
      <c r="Z27">
        <v>14.7</v>
      </c>
      <c r="AA27">
        <v>14.5</v>
      </c>
      <c r="AB27">
        <v>13.6</v>
      </c>
      <c r="AC27">
        <v>12.8</v>
      </c>
      <c r="AD27">
        <v>12.1</v>
      </c>
      <c r="AE27">
        <v>11.4</v>
      </c>
      <c r="AF27">
        <v>10.8</v>
      </c>
      <c r="AG27">
        <v>10.2</v>
      </c>
      <c r="AH27">
        <v>9.699999999999999</v>
      </c>
      <c r="AI27">
        <v>9.300000000000001</v>
      </c>
      <c r="AJ27">
        <v>8.9</v>
      </c>
      <c r="AK27">
        <v>8.5</v>
      </c>
      <c r="AL27">
        <v>8.199999999999999</v>
      </c>
      <c r="AM27">
        <v>8</v>
      </c>
      <c r="AN27">
        <v>7.7</v>
      </c>
      <c r="AO27">
        <v>7.5</v>
      </c>
      <c r="AP27">
        <v>7.3</v>
      </c>
      <c r="AQ27">
        <v>7.1</v>
      </c>
      <c r="AR27">
        <v>6.9</v>
      </c>
      <c r="AS27">
        <v>6.8</v>
      </c>
      <c r="AT27">
        <v>6.7</v>
      </c>
      <c r="AU27">
        <v>6.6</v>
      </c>
      <c r="AV27">
        <v>6.5</v>
      </c>
      <c r="AW27">
        <v>6.4</v>
      </c>
      <c r="AX27">
        <v>6.4</v>
      </c>
      <c r="AY27">
        <v>6.3</v>
      </c>
      <c r="AZ27">
        <v>6.3</v>
      </c>
      <c r="BA27">
        <v>6.2</v>
      </c>
      <c r="BB27">
        <v>6.2</v>
      </c>
      <c r="BC27">
        <v>6.1</v>
      </c>
      <c r="BD27">
        <v>6.1</v>
      </c>
      <c r="BE27">
        <v>6.1</v>
      </c>
      <c r="BF27">
        <v>6.1</v>
      </c>
      <c r="BG27">
        <v>6.1</v>
      </c>
      <c r="BH27">
        <v>6</v>
      </c>
      <c r="BI27">
        <v>6</v>
      </c>
      <c r="BJ27">
        <v>6</v>
      </c>
      <c r="BK27">
        <v>6</v>
      </c>
    </row>
    <row r="28" spans="1:63">
      <c r="A28" t="s">
        <v>78</v>
      </c>
      <c r="B28" t="s">
        <v>19</v>
      </c>
      <c r="C28">
        <v>69.2</v>
      </c>
      <c r="D28">
        <v>93.7</v>
      </c>
      <c r="E28">
        <v>83.2</v>
      </c>
      <c r="F28">
        <v>107.2</v>
      </c>
      <c r="G28">
        <v>121.4</v>
      </c>
      <c r="H28">
        <v>113.4</v>
      </c>
      <c r="I28">
        <v>84.90000000000001</v>
      </c>
      <c r="J28">
        <v>38.5</v>
      </c>
      <c r="K28">
        <v>19.7</v>
      </c>
      <c r="L28">
        <v>31.7</v>
      </c>
      <c r="M28">
        <v>73.40000000000001</v>
      </c>
      <c r="N28">
        <v>100.8</v>
      </c>
      <c r="O28">
        <v>100.9</v>
      </c>
      <c r="P28">
        <v>87.40000000000001</v>
      </c>
      <c r="Q28">
        <v>73.59999999999999</v>
      </c>
      <c r="R28">
        <v>84</v>
      </c>
      <c r="S28">
        <v>92.2</v>
      </c>
      <c r="T28">
        <v>98.2</v>
      </c>
      <c r="U28">
        <v>94.40000000000001</v>
      </c>
      <c r="V28">
        <v>113.7</v>
      </c>
      <c r="W28">
        <v>108.1</v>
      </c>
      <c r="X28">
        <v>122.4</v>
      </c>
      <c r="Y28">
        <v>133.9</v>
      </c>
      <c r="Z28">
        <v>107.4</v>
      </c>
      <c r="AA28">
        <v>110.8</v>
      </c>
      <c r="AB28">
        <v>108.8</v>
      </c>
      <c r="AC28">
        <v>97</v>
      </c>
      <c r="AD28">
        <v>98.3</v>
      </c>
      <c r="AE28">
        <v>98.3</v>
      </c>
      <c r="AF28">
        <v>98.40000000000001</v>
      </c>
      <c r="AG28">
        <v>98.5</v>
      </c>
      <c r="AH28">
        <v>98.5</v>
      </c>
      <c r="AI28">
        <v>98.59999999999999</v>
      </c>
      <c r="AJ28">
        <v>98.7</v>
      </c>
      <c r="AK28">
        <v>98.7</v>
      </c>
      <c r="AL28">
        <v>98.8</v>
      </c>
      <c r="AM28">
        <v>97.8</v>
      </c>
      <c r="AN28">
        <v>97.59999999999999</v>
      </c>
      <c r="AO28">
        <v>94.5</v>
      </c>
      <c r="AP28">
        <v>88</v>
      </c>
      <c r="AQ28">
        <v>83</v>
      </c>
      <c r="AR28">
        <v>76.2</v>
      </c>
      <c r="AS28">
        <v>69.7</v>
      </c>
      <c r="AT28">
        <v>69.40000000000001</v>
      </c>
      <c r="AU28">
        <v>69</v>
      </c>
      <c r="AV28">
        <v>68.59999999999999</v>
      </c>
      <c r="AW28">
        <v>68.2</v>
      </c>
      <c r="AX28">
        <v>67.7</v>
      </c>
      <c r="AY28">
        <v>64.2</v>
      </c>
      <c r="AZ28">
        <v>59.7</v>
      </c>
      <c r="BA28">
        <v>53.4</v>
      </c>
      <c r="BB28">
        <v>47.1</v>
      </c>
      <c r="BC28">
        <v>41</v>
      </c>
      <c r="BD28">
        <v>35.1</v>
      </c>
      <c r="BE28">
        <v>29.4</v>
      </c>
      <c r="BF28">
        <v>23.9</v>
      </c>
      <c r="BG28">
        <v>18.6</v>
      </c>
      <c r="BH28">
        <v>13.6</v>
      </c>
      <c r="BI28">
        <v>8.800000000000001</v>
      </c>
      <c r="BJ28">
        <v>4.3</v>
      </c>
      <c r="BK28">
        <v>1.7</v>
      </c>
    </row>
    <row r="29" spans="1:63">
      <c r="A29" t="s">
        <v>78</v>
      </c>
      <c r="B29" t="s">
        <v>21</v>
      </c>
      <c r="C29">
        <v>0.2</v>
      </c>
      <c r="D29">
        <v>0.1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1.5</v>
      </c>
      <c r="U29">
        <v>0</v>
      </c>
      <c r="V29">
        <v>0</v>
      </c>
      <c r="W29">
        <v>0</v>
      </c>
      <c r="X29">
        <v>0</v>
      </c>
      <c r="Y29">
        <v>27.2</v>
      </c>
      <c r="Z29">
        <v>32.9</v>
      </c>
      <c r="AA29">
        <v>31.9</v>
      </c>
      <c r="AB29">
        <v>33.6</v>
      </c>
      <c r="AC29">
        <v>33.6</v>
      </c>
      <c r="AD29">
        <v>34</v>
      </c>
      <c r="AE29">
        <v>34.1</v>
      </c>
      <c r="AF29">
        <v>34.4</v>
      </c>
      <c r="AG29">
        <v>34.8</v>
      </c>
      <c r="AH29">
        <v>35</v>
      </c>
      <c r="AI29">
        <v>35.3</v>
      </c>
      <c r="AJ29">
        <v>35.6</v>
      </c>
      <c r="AK29">
        <v>35.8</v>
      </c>
      <c r="AL29">
        <v>36.1</v>
      </c>
      <c r="AM29">
        <v>36.4</v>
      </c>
      <c r="AN29">
        <v>36.3</v>
      </c>
      <c r="AO29">
        <v>36.4</v>
      </c>
      <c r="AP29">
        <v>36.5</v>
      </c>
      <c r="AQ29">
        <v>36.6</v>
      </c>
      <c r="AR29">
        <v>36.8</v>
      </c>
      <c r="AS29">
        <v>36.9</v>
      </c>
      <c r="AT29">
        <v>36.8</v>
      </c>
      <c r="AU29">
        <v>36.7</v>
      </c>
      <c r="AV29">
        <v>36.7</v>
      </c>
      <c r="AW29">
        <v>36.8</v>
      </c>
      <c r="AX29">
        <v>36.9</v>
      </c>
      <c r="AY29">
        <v>37.1</v>
      </c>
      <c r="AZ29">
        <v>37.3</v>
      </c>
      <c r="BA29">
        <v>37.5</v>
      </c>
      <c r="BB29">
        <v>37.7</v>
      </c>
      <c r="BC29">
        <v>37.8</v>
      </c>
      <c r="BD29">
        <v>38</v>
      </c>
      <c r="BE29">
        <v>38.2</v>
      </c>
      <c r="BF29">
        <v>38.4</v>
      </c>
      <c r="BG29">
        <v>38.6</v>
      </c>
      <c r="BH29">
        <v>38.8</v>
      </c>
      <c r="BI29">
        <v>39.1</v>
      </c>
      <c r="BJ29">
        <v>39.3</v>
      </c>
      <c r="BK29">
        <v>39.6</v>
      </c>
    </row>
    <row r="30" spans="1:63">
      <c r="A30" t="s">
        <v>78</v>
      </c>
      <c r="B30" t="s">
        <v>20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0.1</v>
      </c>
      <c r="AD30">
        <v>0.1</v>
      </c>
      <c r="AE30">
        <v>0.2</v>
      </c>
      <c r="AF30">
        <v>0.2</v>
      </c>
      <c r="AG30">
        <v>0.3</v>
      </c>
      <c r="AH30">
        <v>0.3</v>
      </c>
      <c r="AI30">
        <v>0.4</v>
      </c>
      <c r="AJ30">
        <v>0.4</v>
      </c>
      <c r="AK30">
        <v>0.5</v>
      </c>
      <c r="AL30">
        <v>0.5</v>
      </c>
      <c r="AM30">
        <v>0.5</v>
      </c>
      <c r="AN30">
        <v>0.6</v>
      </c>
      <c r="AO30">
        <v>0.6</v>
      </c>
      <c r="AP30">
        <v>0.6</v>
      </c>
      <c r="AQ30">
        <v>0.6</v>
      </c>
      <c r="AR30">
        <v>0.7</v>
      </c>
      <c r="AS30">
        <v>0.7</v>
      </c>
      <c r="AT30">
        <v>0.7</v>
      </c>
      <c r="AU30">
        <v>0.7</v>
      </c>
      <c r="AV30">
        <v>0.8</v>
      </c>
      <c r="AW30">
        <v>0.8</v>
      </c>
      <c r="AX30">
        <v>0.8</v>
      </c>
      <c r="AY30">
        <v>0.8</v>
      </c>
      <c r="AZ30">
        <v>0.8</v>
      </c>
      <c r="BA30">
        <v>0.8</v>
      </c>
      <c r="BB30">
        <v>0.9</v>
      </c>
      <c r="BC30">
        <v>0.9</v>
      </c>
      <c r="BD30">
        <v>0.9</v>
      </c>
      <c r="BE30">
        <v>0.9</v>
      </c>
      <c r="BF30">
        <v>0.9</v>
      </c>
      <c r="BG30">
        <v>0.9</v>
      </c>
      <c r="BH30">
        <v>0.9</v>
      </c>
      <c r="BI30">
        <v>0.9</v>
      </c>
      <c r="BJ30">
        <v>0.9</v>
      </c>
      <c r="BK30">
        <v>1</v>
      </c>
    </row>
    <row r="31" spans="1:63">
      <c r="A31" t="s">
        <v>78</v>
      </c>
      <c r="B31" t="s">
        <v>22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0.2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</row>
    <row r="52" spans="1:63" s="1" customFormat="1">
      <c r="A52" s="3" t="s">
        <v>5</v>
      </c>
      <c r="B52" s="3" t="s">
        <v>4</v>
      </c>
      <c r="C52" s="3">
        <v>2000</v>
      </c>
      <c r="D52" s="3">
        <v>2001</v>
      </c>
      <c r="E52" s="3">
        <v>2002</v>
      </c>
      <c r="F52" s="3">
        <v>2003</v>
      </c>
      <c r="G52" s="3">
        <v>2004</v>
      </c>
      <c r="H52" s="3">
        <v>2005</v>
      </c>
      <c r="I52" s="3">
        <v>2006</v>
      </c>
      <c r="J52" s="3">
        <v>2007</v>
      </c>
      <c r="K52" s="3">
        <v>2008</v>
      </c>
      <c r="L52" s="3">
        <v>2009</v>
      </c>
      <c r="M52" s="3">
        <v>2010</v>
      </c>
      <c r="N52" s="3">
        <v>2011</v>
      </c>
      <c r="O52" s="3">
        <v>2012</v>
      </c>
      <c r="P52" s="3">
        <v>2013</v>
      </c>
      <c r="Q52" s="3">
        <v>2014</v>
      </c>
      <c r="R52" s="3">
        <v>2015</v>
      </c>
      <c r="S52" s="3">
        <v>2016</v>
      </c>
      <c r="T52" s="3">
        <v>2017</v>
      </c>
      <c r="U52" s="3">
        <v>2018</v>
      </c>
      <c r="V52" s="3">
        <v>2019</v>
      </c>
      <c r="W52" s="3">
        <v>2020</v>
      </c>
      <c r="X52" s="3">
        <v>2021</v>
      </c>
      <c r="Y52" s="3">
        <v>2022</v>
      </c>
      <c r="Z52" s="3">
        <v>2023</v>
      </c>
      <c r="AA52" s="3">
        <v>2024</v>
      </c>
      <c r="AB52" s="3">
        <v>2025</v>
      </c>
      <c r="AC52" s="3">
        <v>2026</v>
      </c>
      <c r="AD52" s="3">
        <v>2027</v>
      </c>
      <c r="AE52" s="3">
        <v>2028</v>
      </c>
      <c r="AF52" s="3">
        <v>2029</v>
      </c>
      <c r="AG52" s="3">
        <v>2030</v>
      </c>
      <c r="AH52" s="3">
        <v>2031</v>
      </c>
      <c r="AI52" s="3">
        <v>2032</v>
      </c>
      <c r="AJ52" s="3">
        <v>2033</v>
      </c>
      <c r="AK52" s="3">
        <v>2034</v>
      </c>
      <c r="AL52" s="3">
        <v>2035</v>
      </c>
      <c r="AM52" s="3">
        <v>2036</v>
      </c>
      <c r="AN52" s="3">
        <v>2037</v>
      </c>
      <c r="AO52" s="3">
        <v>2038</v>
      </c>
      <c r="AP52" s="3">
        <v>2039</v>
      </c>
      <c r="AQ52" s="3">
        <v>2040</v>
      </c>
      <c r="AR52" s="3">
        <v>2041</v>
      </c>
      <c r="AS52" s="3">
        <v>2042</v>
      </c>
      <c r="AT52" s="3">
        <v>2043</v>
      </c>
      <c r="AU52" s="3">
        <v>2044</v>
      </c>
      <c r="AV52" s="3">
        <v>2045</v>
      </c>
      <c r="AW52" s="3">
        <v>2046</v>
      </c>
      <c r="AX52" s="3">
        <v>2047</v>
      </c>
      <c r="AY52" s="3">
        <v>2048</v>
      </c>
      <c r="AZ52" s="3">
        <v>2049</v>
      </c>
      <c r="BA52" s="3">
        <v>2050</v>
      </c>
      <c r="BB52" s="3">
        <v>2051</v>
      </c>
      <c r="BC52" s="3">
        <v>2052</v>
      </c>
      <c r="BD52" s="3">
        <v>2053</v>
      </c>
      <c r="BE52" s="3">
        <v>2054</v>
      </c>
      <c r="BF52" s="3">
        <v>2055</v>
      </c>
      <c r="BG52" s="3">
        <v>2056</v>
      </c>
      <c r="BH52" s="3">
        <v>2057</v>
      </c>
      <c r="BI52" s="3">
        <v>2058</v>
      </c>
      <c r="BJ52" s="3">
        <v>2059</v>
      </c>
      <c r="BK52" s="3">
        <v>2060</v>
      </c>
    </row>
    <row r="53" spans="1:63">
      <c r="A53" t="s">
        <v>9</v>
      </c>
      <c r="B53" t="s">
        <v>15</v>
      </c>
      <c r="C53">
        <v>28.1</v>
      </c>
      <c r="D53">
        <v>30.1</v>
      </c>
      <c r="E53">
        <v>33.7</v>
      </c>
      <c r="F53">
        <v>35.1</v>
      </c>
      <c r="G53">
        <v>38.3</v>
      </c>
      <c r="H53">
        <v>32.5</v>
      </c>
      <c r="I53">
        <v>27.6</v>
      </c>
      <c r="J53">
        <v>9.5</v>
      </c>
      <c r="K53">
        <v>2.7</v>
      </c>
      <c r="L53">
        <v>6.4</v>
      </c>
      <c r="M53">
        <v>46.1</v>
      </c>
      <c r="N53">
        <v>41.6</v>
      </c>
      <c r="O53">
        <v>26.1</v>
      </c>
      <c r="P53">
        <v>28.1</v>
      </c>
      <c r="Q53">
        <v>24.6</v>
      </c>
      <c r="R53">
        <v>32.3</v>
      </c>
      <c r="S53">
        <v>34.3</v>
      </c>
      <c r="T53">
        <v>33.5</v>
      </c>
      <c r="U53">
        <v>36.2</v>
      </c>
      <c r="V53">
        <v>38.5</v>
      </c>
      <c r="W53">
        <v>36.1</v>
      </c>
      <c r="X53">
        <v>39.1</v>
      </c>
      <c r="Y53">
        <v>39.5</v>
      </c>
      <c r="Z53">
        <v>39.1</v>
      </c>
      <c r="AA53">
        <v>39.1</v>
      </c>
      <c r="AB53">
        <v>38.8</v>
      </c>
      <c r="AC53">
        <v>38.6</v>
      </c>
      <c r="AD53">
        <v>38.4</v>
      </c>
      <c r="AE53">
        <v>37.7</v>
      </c>
      <c r="AF53">
        <v>37</v>
      </c>
      <c r="AG53">
        <v>36.3</v>
      </c>
      <c r="AH53">
        <v>35.7</v>
      </c>
      <c r="AI53">
        <v>34.9</v>
      </c>
      <c r="AJ53">
        <v>34.1</v>
      </c>
      <c r="AK53">
        <v>33.3</v>
      </c>
      <c r="AL53">
        <v>32.4</v>
      </c>
      <c r="AM53">
        <v>31.8</v>
      </c>
      <c r="AN53">
        <v>31.9</v>
      </c>
      <c r="AO53">
        <v>32</v>
      </c>
      <c r="AP53">
        <v>32</v>
      </c>
      <c r="AQ53">
        <v>32.1</v>
      </c>
      <c r="AR53">
        <v>32.1</v>
      </c>
      <c r="AS53">
        <v>32.1</v>
      </c>
      <c r="AT53">
        <v>32.2</v>
      </c>
      <c r="AU53">
        <v>32.2</v>
      </c>
      <c r="AV53">
        <v>32.2</v>
      </c>
      <c r="AW53">
        <v>32.1</v>
      </c>
      <c r="AX53">
        <v>32.1</v>
      </c>
      <c r="AY53">
        <v>32.1</v>
      </c>
      <c r="AZ53">
        <v>32</v>
      </c>
      <c r="BA53">
        <v>32</v>
      </c>
      <c r="BB53">
        <v>32.1</v>
      </c>
      <c r="BC53">
        <v>32.2</v>
      </c>
      <c r="BD53">
        <v>32.4</v>
      </c>
      <c r="BE53">
        <v>32.6</v>
      </c>
      <c r="BF53">
        <v>32.7</v>
      </c>
      <c r="BG53">
        <v>32.9</v>
      </c>
      <c r="BH53">
        <v>33.1</v>
      </c>
      <c r="BI53">
        <v>33.3</v>
      </c>
      <c r="BJ53">
        <v>33.5</v>
      </c>
      <c r="BK53">
        <v>33.6</v>
      </c>
    </row>
    <row r="54" spans="1:63">
      <c r="A54" t="s">
        <v>9</v>
      </c>
      <c r="B54" t="s">
        <v>16</v>
      </c>
      <c r="C54">
        <v>14.1</v>
      </c>
      <c r="D54">
        <v>17.3</v>
      </c>
      <c r="E54">
        <v>16.8</v>
      </c>
      <c r="F54">
        <v>16.8</v>
      </c>
      <c r="G54">
        <v>17.4</v>
      </c>
      <c r="H54">
        <v>18.7</v>
      </c>
      <c r="I54">
        <v>20</v>
      </c>
      <c r="J54">
        <v>22.3</v>
      </c>
      <c r="K54">
        <v>20.7</v>
      </c>
      <c r="L54">
        <v>21.8</v>
      </c>
      <c r="M54">
        <v>22</v>
      </c>
      <c r="N54">
        <v>21.9</v>
      </c>
      <c r="O54">
        <v>22.3</v>
      </c>
      <c r="P54">
        <v>22.9</v>
      </c>
      <c r="Q54">
        <v>23.6</v>
      </c>
      <c r="R54">
        <v>24.4</v>
      </c>
      <c r="S54">
        <v>24.8</v>
      </c>
      <c r="T54">
        <v>26.9</v>
      </c>
      <c r="U54">
        <v>26.5</v>
      </c>
      <c r="V54">
        <v>27.2</v>
      </c>
      <c r="W54">
        <v>26.2</v>
      </c>
      <c r="X54">
        <v>27.8</v>
      </c>
      <c r="Y54">
        <v>29.6</v>
      </c>
      <c r="Z54">
        <v>29.7</v>
      </c>
      <c r="AA54">
        <v>30</v>
      </c>
      <c r="AB54">
        <v>30.2</v>
      </c>
      <c r="AC54">
        <v>30.5</v>
      </c>
      <c r="AD54">
        <v>30.8</v>
      </c>
      <c r="AE54">
        <v>31</v>
      </c>
      <c r="AF54">
        <v>31.3</v>
      </c>
      <c r="AG54">
        <v>31.5</v>
      </c>
      <c r="AH54">
        <v>31.8</v>
      </c>
      <c r="AI54">
        <v>32</v>
      </c>
      <c r="AJ54">
        <v>32.2</v>
      </c>
      <c r="AK54">
        <v>32.5</v>
      </c>
      <c r="AL54">
        <v>32.7</v>
      </c>
      <c r="AM54">
        <v>33</v>
      </c>
      <c r="AN54">
        <v>33.2</v>
      </c>
      <c r="AO54">
        <v>33.4</v>
      </c>
      <c r="AP54">
        <v>33.6</v>
      </c>
      <c r="AQ54">
        <v>33.9</v>
      </c>
      <c r="AR54">
        <v>34.1</v>
      </c>
      <c r="AS54">
        <v>34.3</v>
      </c>
      <c r="AT54">
        <v>34.5</v>
      </c>
      <c r="AU54">
        <v>34.7</v>
      </c>
      <c r="AV54">
        <v>34.9</v>
      </c>
      <c r="AW54">
        <v>35.1</v>
      </c>
      <c r="AX54">
        <v>35.3</v>
      </c>
      <c r="AY54">
        <v>35.5</v>
      </c>
      <c r="AZ54">
        <v>35.7</v>
      </c>
      <c r="BA54">
        <v>35.9</v>
      </c>
      <c r="BB54">
        <v>36.1</v>
      </c>
      <c r="BC54">
        <v>36.3</v>
      </c>
      <c r="BD54">
        <v>36.5</v>
      </c>
      <c r="BE54">
        <v>36.6</v>
      </c>
      <c r="BF54">
        <v>36.8</v>
      </c>
      <c r="BG54">
        <v>37</v>
      </c>
      <c r="BH54">
        <v>37.2</v>
      </c>
      <c r="BI54">
        <v>37.3</v>
      </c>
      <c r="BJ54">
        <v>37.5</v>
      </c>
      <c r="BK54">
        <v>37.7</v>
      </c>
    </row>
    <row r="55" spans="1:63">
      <c r="A55" t="s">
        <v>9</v>
      </c>
      <c r="B55" t="s">
        <v>1</v>
      </c>
      <c r="C55">
        <v>0</v>
      </c>
      <c r="D55">
        <v>0.6</v>
      </c>
      <c r="E55">
        <v>1.1</v>
      </c>
      <c r="F55">
        <v>1.9</v>
      </c>
      <c r="G55">
        <v>1.8</v>
      </c>
      <c r="H55">
        <v>0.6</v>
      </c>
      <c r="I55">
        <v>0.9</v>
      </c>
      <c r="J55">
        <v>0.5</v>
      </c>
      <c r="K55">
        <v>0</v>
      </c>
      <c r="L55">
        <v>0.2</v>
      </c>
      <c r="M55">
        <v>0.1</v>
      </c>
      <c r="N55">
        <v>0</v>
      </c>
      <c r="O55">
        <v>0</v>
      </c>
      <c r="P55">
        <v>0</v>
      </c>
      <c r="Q55">
        <v>0</v>
      </c>
      <c r="R55">
        <v>0.2</v>
      </c>
      <c r="S55">
        <v>0</v>
      </c>
      <c r="T55">
        <v>0.9</v>
      </c>
      <c r="U55">
        <v>1.3</v>
      </c>
      <c r="V55">
        <v>1</v>
      </c>
      <c r="W55">
        <v>1</v>
      </c>
      <c r="X55">
        <v>0.9</v>
      </c>
      <c r="Y55">
        <v>1.2</v>
      </c>
      <c r="Z55">
        <v>1.2</v>
      </c>
      <c r="AA55">
        <v>1.2</v>
      </c>
      <c r="AB55">
        <v>1.2</v>
      </c>
      <c r="AC55">
        <v>1.2</v>
      </c>
      <c r="AD55">
        <v>1.2</v>
      </c>
      <c r="AE55">
        <v>1.2</v>
      </c>
      <c r="AF55">
        <v>1.2</v>
      </c>
      <c r="AG55">
        <v>1.2</v>
      </c>
      <c r="AH55">
        <v>1.2</v>
      </c>
      <c r="AI55">
        <v>1.2</v>
      </c>
      <c r="AJ55">
        <v>1.2</v>
      </c>
      <c r="AK55">
        <v>1.2</v>
      </c>
      <c r="AL55">
        <v>1.2</v>
      </c>
      <c r="AM55">
        <v>1.2</v>
      </c>
      <c r="AN55">
        <v>1.2</v>
      </c>
      <c r="AO55">
        <v>1.2</v>
      </c>
      <c r="AP55">
        <v>1.2</v>
      </c>
      <c r="AQ55">
        <v>1.2</v>
      </c>
      <c r="AR55">
        <v>1.2</v>
      </c>
      <c r="AS55">
        <v>1.2</v>
      </c>
      <c r="AT55">
        <v>1.2</v>
      </c>
      <c r="AU55">
        <v>1.2</v>
      </c>
      <c r="AV55">
        <v>1.2</v>
      </c>
      <c r="AW55">
        <v>1.2</v>
      </c>
      <c r="AX55">
        <v>1.2</v>
      </c>
      <c r="AY55">
        <v>1.2</v>
      </c>
      <c r="AZ55">
        <v>1.2</v>
      </c>
      <c r="BA55">
        <v>1.2</v>
      </c>
      <c r="BB55">
        <v>1.2</v>
      </c>
      <c r="BC55">
        <v>1.2</v>
      </c>
      <c r="BD55">
        <v>1.2</v>
      </c>
      <c r="BE55">
        <v>1.2</v>
      </c>
      <c r="BF55">
        <v>1.2</v>
      </c>
      <c r="BG55">
        <v>1.2</v>
      </c>
      <c r="BH55">
        <v>1.2</v>
      </c>
      <c r="BI55">
        <v>1.2</v>
      </c>
      <c r="BJ55">
        <v>1.2</v>
      </c>
      <c r="BK55">
        <v>1.2</v>
      </c>
    </row>
    <row r="56" spans="1:63">
      <c r="A56" t="s">
        <v>9</v>
      </c>
      <c r="B56" t="s">
        <v>17</v>
      </c>
      <c r="C56">
        <v>0.3</v>
      </c>
      <c r="D56">
        <v>0.4</v>
      </c>
      <c r="E56">
        <v>1</v>
      </c>
      <c r="F56">
        <v>1</v>
      </c>
      <c r="G56">
        <v>1.1</v>
      </c>
      <c r="H56">
        <v>1.3</v>
      </c>
      <c r="I56">
        <v>1.3</v>
      </c>
      <c r="J56">
        <v>1</v>
      </c>
      <c r="K56">
        <v>0.5</v>
      </c>
      <c r="L56">
        <v>0.8</v>
      </c>
      <c r="M56">
        <v>0.7</v>
      </c>
      <c r="N56">
        <v>0.7</v>
      </c>
      <c r="O56">
        <v>1.2</v>
      </c>
      <c r="P56">
        <v>1.2</v>
      </c>
      <c r="Q56">
        <v>1.4</v>
      </c>
      <c r="R56">
        <v>1.1</v>
      </c>
      <c r="S56">
        <v>1</v>
      </c>
      <c r="T56">
        <v>0.7</v>
      </c>
      <c r="U56">
        <v>0.6</v>
      </c>
      <c r="V56">
        <v>0.6</v>
      </c>
      <c r="W56">
        <v>0.3</v>
      </c>
      <c r="X56">
        <v>0.3</v>
      </c>
      <c r="Y56">
        <v>0.3</v>
      </c>
      <c r="Z56">
        <v>0.4</v>
      </c>
      <c r="AA56">
        <v>0.4</v>
      </c>
      <c r="AB56">
        <v>0.4</v>
      </c>
      <c r="AC56">
        <v>0.4</v>
      </c>
      <c r="AD56">
        <v>0.4</v>
      </c>
      <c r="AE56">
        <v>0.4</v>
      </c>
      <c r="AF56">
        <v>0.4</v>
      </c>
      <c r="AG56">
        <v>0.4</v>
      </c>
      <c r="AH56">
        <v>0.4</v>
      </c>
      <c r="AI56">
        <v>0.4</v>
      </c>
      <c r="AJ56">
        <v>0.4</v>
      </c>
      <c r="AK56">
        <v>0.4</v>
      </c>
      <c r="AL56">
        <v>0.4</v>
      </c>
      <c r="AM56">
        <v>0.4</v>
      </c>
      <c r="AN56">
        <v>0.4</v>
      </c>
      <c r="AO56">
        <v>0.4</v>
      </c>
      <c r="AP56">
        <v>0.4</v>
      </c>
      <c r="AQ56">
        <v>0.4</v>
      </c>
      <c r="AR56">
        <v>0.4</v>
      </c>
      <c r="AS56">
        <v>0.4</v>
      </c>
      <c r="AT56">
        <v>0.4</v>
      </c>
      <c r="AU56">
        <v>0.4</v>
      </c>
      <c r="AV56">
        <v>0.4</v>
      </c>
      <c r="AW56">
        <v>0.4</v>
      </c>
      <c r="AX56">
        <v>0.4</v>
      </c>
      <c r="AY56">
        <v>0.4</v>
      </c>
      <c r="AZ56">
        <v>0.4</v>
      </c>
      <c r="BA56">
        <v>0.4</v>
      </c>
      <c r="BB56">
        <v>0.4</v>
      </c>
      <c r="BC56">
        <v>0.4</v>
      </c>
      <c r="BD56">
        <v>0.4</v>
      </c>
      <c r="BE56">
        <v>0.4</v>
      </c>
      <c r="BF56">
        <v>0.4</v>
      </c>
      <c r="BG56">
        <v>0.4</v>
      </c>
      <c r="BH56">
        <v>0.4</v>
      </c>
      <c r="BI56">
        <v>0.4</v>
      </c>
      <c r="BJ56">
        <v>0.4</v>
      </c>
      <c r="BK56">
        <v>0.4</v>
      </c>
    </row>
    <row r="57" spans="1:63">
      <c r="A57" t="s">
        <v>9</v>
      </c>
      <c r="B57" t="s">
        <v>62</v>
      </c>
      <c r="C57">
        <v>96.90000000000001</v>
      </c>
      <c r="D57">
        <v>94.90000000000001</v>
      </c>
      <c r="E57">
        <v>97.7</v>
      </c>
      <c r="F57">
        <v>92.5</v>
      </c>
      <c r="G57">
        <v>93.3</v>
      </c>
      <c r="H57">
        <v>94.7</v>
      </c>
      <c r="I57">
        <v>108.9</v>
      </c>
      <c r="J57">
        <v>64.09999999999999</v>
      </c>
      <c r="K57">
        <v>35.6</v>
      </c>
      <c r="L57">
        <v>32.2</v>
      </c>
      <c r="M57">
        <v>30.3</v>
      </c>
      <c r="N57">
        <v>18.3</v>
      </c>
      <c r="O57">
        <v>10.7</v>
      </c>
      <c r="P57">
        <v>7.8</v>
      </c>
      <c r="Q57">
        <v>4.8</v>
      </c>
      <c r="R57">
        <v>5.4</v>
      </c>
      <c r="S57">
        <v>10.8</v>
      </c>
      <c r="T57">
        <v>8.9</v>
      </c>
      <c r="U57">
        <v>19.5</v>
      </c>
      <c r="V57">
        <v>33.2</v>
      </c>
      <c r="W57">
        <v>24.7</v>
      </c>
      <c r="X57">
        <v>23.9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</row>
    <row r="58" spans="1:63">
      <c r="A58" t="s">
        <v>9</v>
      </c>
      <c r="B58" t="s">
        <v>18</v>
      </c>
      <c r="C58">
        <v>9.1</v>
      </c>
      <c r="D58">
        <v>10.5</v>
      </c>
      <c r="E58">
        <v>13.8</v>
      </c>
      <c r="F58">
        <v>15.2</v>
      </c>
      <c r="G58">
        <v>19.4</v>
      </c>
      <c r="H58">
        <v>22.8</v>
      </c>
      <c r="I58">
        <v>18</v>
      </c>
      <c r="J58">
        <v>20.5</v>
      </c>
      <c r="K58">
        <v>17.8</v>
      </c>
      <c r="L58">
        <v>21.5</v>
      </c>
      <c r="M58">
        <v>13.9</v>
      </c>
      <c r="N58">
        <v>17.9</v>
      </c>
      <c r="O58">
        <v>11</v>
      </c>
      <c r="P58">
        <v>28.1</v>
      </c>
      <c r="Q58">
        <v>17.8</v>
      </c>
      <c r="R58">
        <v>10</v>
      </c>
      <c r="S58">
        <v>8.4</v>
      </c>
      <c r="T58">
        <v>10.6</v>
      </c>
      <c r="U58">
        <v>11.8</v>
      </c>
      <c r="V58">
        <v>11</v>
      </c>
      <c r="W58">
        <v>14</v>
      </c>
      <c r="X58">
        <v>14.2</v>
      </c>
      <c r="Y58">
        <v>16.6</v>
      </c>
      <c r="Z58">
        <v>14.7</v>
      </c>
      <c r="AA58">
        <v>14.5</v>
      </c>
      <c r="AB58">
        <v>13.6</v>
      </c>
      <c r="AC58">
        <v>12.8</v>
      </c>
      <c r="AD58">
        <v>12.1</v>
      </c>
      <c r="AE58">
        <v>11.4</v>
      </c>
      <c r="AF58">
        <v>10.8</v>
      </c>
      <c r="AG58">
        <v>10.2</v>
      </c>
      <c r="AH58">
        <v>9.699999999999999</v>
      </c>
      <c r="AI58">
        <v>9.300000000000001</v>
      </c>
      <c r="AJ58">
        <v>8.9</v>
      </c>
      <c r="AK58">
        <v>8.5</v>
      </c>
      <c r="AL58">
        <v>8.199999999999999</v>
      </c>
      <c r="AM58">
        <v>8</v>
      </c>
      <c r="AN58">
        <v>7.7</v>
      </c>
      <c r="AO58">
        <v>7.5</v>
      </c>
      <c r="AP58">
        <v>7.3</v>
      </c>
      <c r="AQ58">
        <v>7.1</v>
      </c>
      <c r="AR58">
        <v>6.9</v>
      </c>
      <c r="AS58">
        <v>6.8</v>
      </c>
      <c r="AT58">
        <v>6.7</v>
      </c>
      <c r="AU58">
        <v>6.6</v>
      </c>
      <c r="AV58">
        <v>6.5</v>
      </c>
      <c r="AW58">
        <v>6.4</v>
      </c>
      <c r="AX58">
        <v>6.4</v>
      </c>
      <c r="AY58">
        <v>6.3</v>
      </c>
      <c r="AZ58">
        <v>6.3</v>
      </c>
      <c r="BA58">
        <v>6.2</v>
      </c>
      <c r="BB58">
        <v>6.2</v>
      </c>
      <c r="BC58">
        <v>6.1</v>
      </c>
      <c r="BD58">
        <v>6.1</v>
      </c>
      <c r="BE58">
        <v>6.1</v>
      </c>
      <c r="BF58">
        <v>6.1</v>
      </c>
      <c r="BG58">
        <v>6.1</v>
      </c>
      <c r="BH58">
        <v>6</v>
      </c>
      <c r="BI58">
        <v>6</v>
      </c>
      <c r="BJ58">
        <v>6</v>
      </c>
      <c r="BK58">
        <v>6</v>
      </c>
    </row>
    <row r="59" spans="1:63">
      <c r="A59" t="s">
        <v>9</v>
      </c>
      <c r="B59" t="s">
        <v>19</v>
      </c>
      <c r="C59">
        <v>69.2</v>
      </c>
      <c r="D59">
        <v>93.7</v>
      </c>
      <c r="E59">
        <v>83.2</v>
      </c>
      <c r="F59">
        <v>107.2</v>
      </c>
      <c r="G59">
        <v>121.4</v>
      </c>
      <c r="H59">
        <v>113.4</v>
      </c>
      <c r="I59">
        <v>84.90000000000001</v>
      </c>
      <c r="J59">
        <v>38.5</v>
      </c>
      <c r="K59">
        <v>19.7</v>
      </c>
      <c r="L59">
        <v>31.7</v>
      </c>
      <c r="M59">
        <v>73.40000000000001</v>
      </c>
      <c r="N59">
        <v>100.8</v>
      </c>
      <c r="O59">
        <v>100.9</v>
      </c>
      <c r="P59">
        <v>87</v>
      </c>
      <c r="Q59">
        <v>71.3</v>
      </c>
      <c r="R59">
        <v>81.2</v>
      </c>
      <c r="S59">
        <v>89.40000000000001</v>
      </c>
      <c r="T59">
        <v>95.3</v>
      </c>
      <c r="U59">
        <v>90.7</v>
      </c>
      <c r="V59">
        <v>110.4</v>
      </c>
      <c r="W59">
        <v>105.6</v>
      </c>
      <c r="X59">
        <v>120.1</v>
      </c>
      <c r="Y59">
        <v>130.5</v>
      </c>
      <c r="Z59">
        <v>107.4</v>
      </c>
      <c r="AA59">
        <v>110.8</v>
      </c>
      <c r="AB59">
        <v>108.8</v>
      </c>
      <c r="AC59">
        <v>97</v>
      </c>
      <c r="AD59">
        <v>98.3</v>
      </c>
      <c r="AE59">
        <v>98.3</v>
      </c>
      <c r="AF59">
        <v>98.40000000000001</v>
      </c>
      <c r="AG59">
        <v>98.5</v>
      </c>
      <c r="AH59">
        <v>98.5</v>
      </c>
      <c r="AI59">
        <v>98.59999999999999</v>
      </c>
      <c r="AJ59">
        <v>98.7</v>
      </c>
      <c r="AK59">
        <v>98.7</v>
      </c>
      <c r="AL59">
        <v>98.8</v>
      </c>
      <c r="AM59">
        <v>97.8</v>
      </c>
      <c r="AN59">
        <v>97.59999999999999</v>
      </c>
      <c r="AO59">
        <v>94.5</v>
      </c>
      <c r="AP59">
        <v>88</v>
      </c>
      <c r="AQ59">
        <v>83</v>
      </c>
      <c r="AR59">
        <v>76.2</v>
      </c>
      <c r="AS59">
        <v>69.7</v>
      </c>
      <c r="AT59">
        <v>69.40000000000001</v>
      </c>
      <c r="AU59">
        <v>69</v>
      </c>
      <c r="AV59">
        <v>68.59999999999999</v>
      </c>
      <c r="AW59">
        <v>68.2</v>
      </c>
      <c r="AX59">
        <v>67.7</v>
      </c>
      <c r="AY59">
        <v>64.2</v>
      </c>
      <c r="AZ59">
        <v>59.7</v>
      </c>
      <c r="BA59">
        <v>53.4</v>
      </c>
      <c r="BB59">
        <v>47.1</v>
      </c>
      <c r="BC59">
        <v>41</v>
      </c>
      <c r="BD59">
        <v>35.1</v>
      </c>
      <c r="BE59">
        <v>29.4</v>
      </c>
      <c r="BF59">
        <v>23.9</v>
      </c>
      <c r="BG59">
        <v>18.6</v>
      </c>
      <c r="BH59">
        <v>13.6</v>
      </c>
      <c r="BI59">
        <v>8.800000000000001</v>
      </c>
      <c r="BJ59">
        <v>4.3</v>
      </c>
      <c r="BK59">
        <v>1.7</v>
      </c>
    </row>
    <row r="60" spans="1:63">
      <c r="A60" t="s">
        <v>9</v>
      </c>
      <c r="B60" t="s">
        <v>21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1.5</v>
      </c>
      <c r="U60">
        <v>0</v>
      </c>
      <c r="V60">
        <v>0</v>
      </c>
      <c r="W60">
        <v>0</v>
      </c>
      <c r="X60">
        <v>0</v>
      </c>
      <c r="Y60">
        <v>27.2</v>
      </c>
      <c r="Z60">
        <v>32.9</v>
      </c>
      <c r="AA60">
        <v>31.9</v>
      </c>
      <c r="AB60">
        <v>33.6</v>
      </c>
      <c r="AC60">
        <v>33.6</v>
      </c>
      <c r="AD60">
        <v>34</v>
      </c>
      <c r="AE60">
        <v>34.1</v>
      </c>
      <c r="AF60">
        <v>34.4</v>
      </c>
      <c r="AG60">
        <v>34.8</v>
      </c>
      <c r="AH60">
        <v>35</v>
      </c>
      <c r="AI60">
        <v>35.3</v>
      </c>
      <c r="AJ60">
        <v>35.6</v>
      </c>
      <c r="AK60">
        <v>35.8</v>
      </c>
      <c r="AL60">
        <v>36.1</v>
      </c>
      <c r="AM60">
        <v>36.4</v>
      </c>
      <c r="AN60">
        <v>36.3</v>
      </c>
      <c r="AO60">
        <v>36.4</v>
      </c>
      <c r="AP60">
        <v>36.5</v>
      </c>
      <c r="AQ60">
        <v>36.6</v>
      </c>
      <c r="AR60">
        <v>36.8</v>
      </c>
      <c r="AS60">
        <v>36.9</v>
      </c>
      <c r="AT60">
        <v>36.8</v>
      </c>
      <c r="AU60">
        <v>36.7</v>
      </c>
      <c r="AV60">
        <v>36.7</v>
      </c>
      <c r="AW60">
        <v>36.8</v>
      </c>
      <c r="AX60">
        <v>36.9</v>
      </c>
      <c r="AY60">
        <v>37.1</v>
      </c>
      <c r="AZ60">
        <v>37.3</v>
      </c>
      <c r="BA60">
        <v>37.5</v>
      </c>
      <c r="BB60">
        <v>37.7</v>
      </c>
      <c r="BC60">
        <v>37.8</v>
      </c>
      <c r="BD60">
        <v>38</v>
      </c>
      <c r="BE60">
        <v>38.2</v>
      </c>
      <c r="BF60">
        <v>38.4</v>
      </c>
      <c r="BG60">
        <v>38.6</v>
      </c>
      <c r="BH60">
        <v>38.8</v>
      </c>
      <c r="BI60">
        <v>39.1</v>
      </c>
      <c r="BJ60">
        <v>39.3</v>
      </c>
      <c r="BK60">
        <v>39.6</v>
      </c>
    </row>
    <row r="61" spans="1:63">
      <c r="A61" t="s">
        <v>9</v>
      </c>
      <c r="B61" t="s">
        <v>20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0.1</v>
      </c>
      <c r="AD61">
        <v>0.1</v>
      </c>
      <c r="AE61">
        <v>0.2</v>
      </c>
      <c r="AF61">
        <v>0.2</v>
      </c>
      <c r="AG61">
        <v>0.3</v>
      </c>
      <c r="AH61">
        <v>0.3</v>
      </c>
      <c r="AI61">
        <v>0.4</v>
      </c>
      <c r="AJ61">
        <v>0.4</v>
      </c>
      <c r="AK61">
        <v>0.5</v>
      </c>
      <c r="AL61">
        <v>0.5</v>
      </c>
      <c r="AM61">
        <v>0.5</v>
      </c>
      <c r="AN61">
        <v>0.6</v>
      </c>
      <c r="AO61">
        <v>0.6</v>
      </c>
      <c r="AP61">
        <v>0.6</v>
      </c>
      <c r="AQ61">
        <v>0.6</v>
      </c>
      <c r="AR61">
        <v>0.7</v>
      </c>
      <c r="AS61">
        <v>0.7</v>
      </c>
      <c r="AT61">
        <v>0.7</v>
      </c>
      <c r="AU61">
        <v>0.7</v>
      </c>
      <c r="AV61">
        <v>0.8</v>
      </c>
      <c r="AW61">
        <v>0.8</v>
      </c>
      <c r="AX61">
        <v>0.8</v>
      </c>
      <c r="AY61">
        <v>0.8</v>
      </c>
      <c r="AZ61">
        <v>0.8</v>
      </c>
      <c r="BA61">
        <v>0.8</v>
      </c>
      <c r="BB61">
        <v>0.9</v>
      </c>
      <c r="BC61">
        <v>0.9</v>
      </c>
      <c r="BD61">
        <v>0.9</v>
      </c>
      <c r="BE61">
        <v>0.9</v>
      </c>
      <c r="BF61">
        <v>0.9</v>
      </c>
      <c r="BG61">
        <v>0.9</v>
      </c>
      <c r="BH61">
        <v>0.9</v>
      </c>
      <c r="BI61">
        <v>0.9</v>
      </c>
      <c r="BJ61">
        <v>0.9</v>
      </c>
      <c r="BK61">
        <v>1</v>
      </c>
    </row>
    <row r="82" spans="1:8" s="1" customFormat="1">
      <c r="A82" s="3" t="s">
        <v>5</v>
      </c>
      <c r="B82" s="3" t="s">
        <v>4</v>
      </c>
      <c r="C82" s="3">
        <v>2010</v>
      </c>
      <c r="D82" s="3">
        <v>2022</v>
      </c>
      <c r="E82" s="3">
        <v>2030</v>
      </c>
      <c r="F82" s="3">
        <v>2040</v>
      </c>
      <c r="G82" s="3">
        <v>2050</v>
      </c>
      <c r="H82" s="3">
        <v>2060</v>
      </c>
    </row>
    <row r="83" spans="1:8">
      <c r="A83" t="s">
        <v>9</v>
      </c>
      <c r="B83" t="s">
        <v>23</v>
      </c>
      <c r="C83">
        <v>64.8</v>
      </c>
      <c r="D83">
        <v>45.6</v>
      </c>
      <c r="E83">
        <v>22.5</v>
      </c>
      <c r="F83">
        <v>7</v>
      </c>
      <c r="G83">
        <v>2.2</v>
      </c>
      <c r="H83">
        <v>0.7</v>
      </c>
    </row>
    <row r="84" spans="1:8">
      <c r="A84" t="s">
        <v>9</v>
      </c>
      <c r="B84" t="s">
        <v>24</v>
      </c>
      <c r="C84">
        <v>125.9</v>
      </c>
      <c r="D84">
        <v>193.2</v>
      </c>
      <c r="E84">
        <v>190.7</v>
      </c>
      <c r="F84">
        <v>187.9</v>
      </c>
      <c r="G84">
        <v>165.3</v>
      </c>
      <c r="H84">
        <v>120.6</v>
      </c>
    </row>
    <row r="85" spans="1:8">
      <c r="A85" t="s">
        <v>9</v>
      </c>
      <c r="B85" t="s">
        <v>45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</row>
    <row r="86" spans="1:8">
      <c r="A86" t="s">
        <v>9</v>
      </c>
      <c r="B86" t="s">
        <v>25</v>
      </c>
      <c r="C86">
        <v>-3.6</v>
      </c>
      <c r="D86">
        <v>-3.9</v>
      </c>
      <c r="E86">
        <v>0</v>
      </c>
      <c r="F86">
        <v>0</v>
      </c>
      <c r="G86">
        <v>0</v>
      </c>
      <c r="H86">
        <v>0</v>
      </c>
    </row>
    <row r="87" spans="1:8">
      <c r="A87" t="s">
        <v>9</v>
      </c>
      <c r="B87" t="s">
        <v>12</v>
      </c>
      <c r="C87">
        <v>187.1</v>
      </c>
      <c r="D87">
        <v>234.9</v>
      </c>
      <c r="E87">
        <v>213.1</v>
      </c>
      <c r="F87">
        <v>194.9</v>
      </c>
      <c r="G87">
        <v>167.5</v>
      </c>
      <c r="H87">
        <v>121.3</v>
      </c>
    </row>
    <row r="108" spans="1:8" s="1" customFormat="1">
      <c r="A108" s="3" t="s">
        <v>5</v>
      </c>
      <c r="B108" s="3" t="s">
        <v>4</v>
      </c>
      <c r="C108" s="3">
        <v>2010</v>
      </c>
      <c r="D108" s="3">
        <v>2022</v>
      </c>
      <c r="E108" s="3">
        <v>2030</v>
      </c>
      <c r="F108" s="3">
        <v>2040</v>
      </c>
      <c r="G108" s="3">
        <v>2050</v>
      </c>
      <c r="H108" s="3">
        <v>2060</v>
      </c>
    </row>
    <row r="109" spans="1:8">
      <c r="A109" t="s">
        <v>79</v>
      </c>
      <c r="B109" t="s">
        <v>24</v>
      </c>
      <c r="C109">
        <v>106.3</v>
      </c>
      <c r="D109">
        <v>129.1</v>
      </c>
      <c r="E109">
        <v>130.6</v>
      </c>
      <c r="F109">
        <v>135.4</v>
      </c>
      <c r="G109">
        <v>121.7</v>
      </c>
      <c r="H109">
        <v>91</v>
      </c>
    </row>
    <row r="110" spans="1:8">
      <c r="A110" t="s">
        <v>79</v>
      </c>
      <c r="B110" t="s">
        <v>12</v>
      </c>
      <c r="C110">
        <v>0</v>
      </c>
      <c r="D110">
        <v>0</v>
      </c>
      <c r="E110">
        <v>130.6</v>
      </c>
      <c r="F110">
        <v>135.4</v>
      </c>
      <c r="G110">
        <v>121.7</v>
      </c>
      <c r="H110">
        <v>91</v>
      </c>
    </row>
    <row r="114" spans="1:1">
      <c r="A114" s="1" t="s">
        <v>0</v>
      </c>
    </row>
    <row r="115" spans="1:1">
      <c r="A115" s="1" t="s">
        <v>9</v>
      </c>
    </row>
    <row r="116" spans="1:1">
      <c r="A116" s="1" t="s">
        <v>13</v>
      </c>
    </row>
    <row r="133" spans="1:63" s="1" customFormat="1">
      <c r="A133" s="3" t="s">
        <v>5</v>
      </c>
      <c r="B133" s="3" t="s">
        <v>4</v>
      </c>
      <c r="C133" s="3">
        <v>2000</v>
      </c>
      <c r="D133" s="3">
        <v>2001</v>
      </c>
      <c r="E133" s="3">
        <v>2002</v>
      </c>
      <c r="F133" s="3">
        <v>2003</v>
      </c>
      <c r="G133" s="3">
        <v>2004</v>
      </c>
      <c r="H133" s="3">
        <v>2005</v>
      </c>
      <c r="I133" s="3">
        <v>2006</v>
      </c>
      <c r="J133" s="3">
        <v>2007</v>
      </c>
      <c r="K133" s="3">
        <v>2008</v>
      </c>
      <c r="L133" s="3">
        <v>2009</v>
      </c>
      <c r="M133" s="3">
        <v>2010</v>
      </c>
      <c r="N133" s="3">
        <v>2011</v>
      </c>
      <c r="O133" s="3">
        <v>2012</v>
      </c>
      <c r="P133" s="3">
        <v>2013</v>
      </c>
      <c r="Q133" s="3">
        <v>2014</v>
      </c>
      <c r="R133" s="3">
        <v>2015</v>
      </c>
      <c r="S133" s="3">
        <v>2016</v>
      </c>
      <c r="T133" s="3">
        <v>2017</v>
      </c>
      <c r="U133" s="3">
        <v>2018</v>
      </c>
      <c r="V133" s="3">
        <v>2019</v>
      </c>
      <c r="W133" s="3">
        <v>2020</v>
      </c>
      <c r="X133" s="3">
        <v>2021</v>
      </c>
      <c r="Y133" s="3">
        <v>2022</v>
      </c>
      <c r="Z133" s="3">
        <v>2023</v>
      </c>
      <c r="AA133" s="3">
        <v>2024</v>
      </c>
      <c r="AB133" s="3">
        <v>2025</v>
      </c>
      <c r="AC133" s="3">
        <v>2026</v>
      </c>
      <c r="AD133" s="3">
        <v>2027</v>
      </c>
      <c r="AE133" s="3">
        <v>2028</v>
      </c>
      <c r="AF133" s="3">
        <v>2029</v>
      </c>
      <c r="AG133" s="3">
        <v>2030</v>
      </c>
      <c r="AH133" s="3">
        <v>2031</v>
      </c>
      <c r="AI133" s="3">
        <v>2032</v>
      </c>
      <c r="AJ133" s="3">
        <v>2033</v>
      </c>
      <c r="AK133" s="3">
        <v>2034</v>
      </c>
      <c r="AL133" s="3">
        <v>2035</v>
      </c>
      <c r="AM133" s="3">
        <v>2036</v>
      </c>
      <c r="AN133" s="3">
        <v>2037</v>
      </c>
      <c r="AO133" s="3">
        <v>2038</v>
      </c>
      <c r="AP133" s="3">
        <v>2039</v>
      </c>
      <c r="AQ133" s="3">
        <v>2040</v>
      </c>
      <c r="AR133" s="3">
        <v>2041</v>
      </c>
      <c r="AS133" s="3">
        <v>2042</v>
      </c>
      <c r="AT133" s="3">
        <v>2043</v>
      </c>
      <c r="AU133" s="3">
        <v>2044</v>
      </c>
      <c r="AV133" s="3">
        <v>2045</v>
      </c>
      <c r="AW133" s="3">
        <v>2046</v>
      </c>
      <c r="AX133" s="3">
        <v>2047</v>
      </c>
      <c r="AY133" s="3">
        <v>2048</v>
      </c>
      <c r="AZ133" s="3">
        <v>2049</v>
      </c>
      <c r="BA133" s="3">
        <v>2050</v>
      </c>
      <c r="BB133" s="3">
        <v>2051</v>
      </c>
      <c r="BC133" s="3">
        <v>2052</v>
      </c>
      <c r="BD133" s="3">
        <v>2053</v>
      </c>
      <c r="BE133" s="3">
        <v>2054</v>
      </c>
      <c r="BF133" s="3">
        <v>2055</v>
      </c>
      <c r="BG133" s="3">
        <v>2056</v>
      </c>
      <c r="BH133" s="3">
        <v>2057</v>
      </c>
      <c r="BI133" s="3">
        <v>2058</v>
      </c>
      <c r="BJ133" s="3">
        <v>2059</v>
      </c>
      <c r="BK133" s="3">
        <v>2060</v>
      </c>
    </row>
    <row r="134" spans="1:63">
      <c r="A134" t="s">
        <v>78</v>
      </c>
      <c r="B134" t="s">
        <v>15</v>
      </c>
      <c r="C134">
        <v>28.1</v>
      </c>
      <c r="D134">
        <v>30.1</v>
      </c>
      <c r="E134">
        <v>33.7</v>
      </c>
      <c r="F134">
        <v>35.1</v>
      </c>
      <c r="G134">
        <v>38.3</v>
      </c>
      <c r="H134">
        <v>32.5</v>
      </c>
      <c r="I134">
        <v>27.6</v>
      </c>
      <c r="J134">
        <v>9.5</v>
      </c>
      <c r="K134">
        <v>2.7</v>
      </c>
      <c r="L134">
        <v>6.4</v>
      </c>
      <c r="M134">
        <v>46.1</v>
      </c>
      <c r="N134">
        <v>41.6</v>
      </c>
      <c r="O134">
        <v>26.1</v>
      </c>
      <c r="P134">
        <v>28.1</v>
      </c>
      <c r="Q134">
        <v>24.6</v>
      </c>
      <c r="R134">
        <v>32.3</v>
      </c>
      <c r="S134">
        <v>34.3</v>
      </c>
      <c r="T134">
        <v>33.5</v>
      </c>
      <c r="U134">
        <v>36.2</v>
      </c>
      <c r="V134">
        <v>38.5</v>
      </c>
      <c r="W134">
        <v>36.2</v>
      </c>
      <c r="X134">
        <v>39.1</v>
      </c>
      <c r="Y134">
        <v>39.5</v>
      </c>
      <c r="Z134">
        <v>39.2</v>
      </c>
      <c r="AA134">
        <v>38.5</v>
      </c>
      <c r="AB134">
        <v>37.5</v>
      </c>
      <c r="AC134">
        <v>37</v>
      </c>
      <c r="AD134">
        <v>36</v>
      </c>
      <c r="AE134">
        <v>34.8</v>
      </c>
      <c r="AF134">
        <v>33.4</v>
      </c>
      <c r="AG134">
        <v>31.9</v>
      </c>
      <c r="AH134">
        <v>30.4</v>
      </c>
      <c r="AI134">
        <v>28.8</v>
      </c>
      <c r="AJ134">
        <v>27.6</v>
      </c>
      <c r="AK134">
        <v>27.3</v>
      </c>
      <c r="AL134">
        <v>27.3</v>
      </c>
      <c r="AM134">
        <v>27.5</v>
      </c>
      <c r="AN134">
        <v>27.7</v>
      </c>
      <c r="AO134">
        <v>27.8</v>
      </c>
      <c r="AP134">
        <v>28</v>
      </c>
      <c r="AQ134">
        <v>28.2</v>
      </c>
      <c r="AR134">
        <v>28.2</v>
      </c>
      <c r="AS134">
        <v>28.3</v>
      </c>
      <c r="AT134">
        <v>28.4</v>
      </c>
      <c r="AU134">
        <v>28.4</v>
      </c>
      <c r="AV134">
        <v>28.5</v>
      </c>
      <c r="AW134">
        <v>28.5</v>
      </c>
      <c r="AX134">
        <v>28.5</v>
      </c>
      <c r="AY134">
        <v>28.5</v>
      </c>
      <c r="AZ134">
        <v>28.5</v>
      </c>
      <c r="BA134">
        <v>28.5</v>
      </c>
      <c r="BB134">
        <v>28.5</v>
      </c>
      <c r="BC134">
        <v>28.5</v>
      </c>
      <c r="BD134">
        <v>28.5</v>
      </c>
      <c r="BE134">
        <v>28.5</v>
      </c>
      <c r="BF134">
        <v>28.5</v>
      </c>
      <c r="BG134">
        <v>28.5</v>
      </c>
      <c r="BH134">
        <v>28.5</v>
      </c>
      <c r="BI134">
        <v>28.5</v>
      </c>
      <c r="BJ134">
        <v>28.3</v>
      </c>
      <c r="BK134">
        <v>28.1</v>
      </c>
    </row>
    <row r="135" spans="1:63">
      <c r="A135" t="s">
        <v>78</v>
      </c>
      <c r="B135" t="s">
        <v>16</v>
      </c>
      <c r="C135">
        <v>14.1</v>
      </c>
      <c r="D135">
        <v>17.3</v>
      </c>
      <c r="E135">
        <v>16.8</v>
      </c>
      <c r="F135">
        <v>16.8</v>
      </c>
      <c r="G135">
        <v>17.4</v>
      </c>
      <c r="H135">
        <v>18.7</v>
      </c>
      <c r="I135">
        <v>20</v>
      </c>
      <c r="J135">
        <v>22.3</v>
      </c>
      <c r="K135">
        <v>20.7</v>
      </c>
      <c r="L135">
        <v>21.8</v>
      </c>
      <c r="M135">
        <v>22</v>
      </c>
      <c r="N135">
        <v>21.9</v>
      </c>
      <c r="O135">
        <v>22.3</v>
      </c>
      <c r="P135">
        <v>22.9</v>
      </c>
      <c r="Q135">
        <v>23.6</v>
      </c>
      <c r="R135">
        <v>25.1</v>
      </c>
      <c r="S135">
        <v>25</v>
      </c>
      <c r="T135">
        <v>27.2</v>
      </c>
      <c r="U135">
        <v>26.8</v>
      </c>
      <c r="V135">
        <v>27.6</v>
      </c>
      <c r="W135">
        <v>26.7</v>
      </c>
      <c r="X135">
        <v>28.2</v>
      </c>
      <c r="Y135">
        <v>30.1</v>
      </c>
      <c r="Z135">
        <v>30.2</v>
      </c>
      <c r="AA135">
        <v>30.3</v>
      </c>
      <c r="AB135">
        <v>30.3</v>
      </c>
      <c r="AC135">
        <v>30.4</v>
      </c>
      <c r="AD135">
        <v>30.4</v>
      </c>
      <c r="AE135">
        <v>30.4</v>
      </c>
      <c r="AF135">
        <v>30.4</v>
      </c>
      <c r="AG135">
        <v>30.3</v>
      </c>
      <c r="AH135">
        <v>30.2</v>
      </c>
      <c r="AI135">
        <v>30.1</v>
      </c>
      <c r="AJ135">
        <v>30</v>
      </c>
      <c r="AK135">
        <v>29.9</v>
      </c>
      <c r="AL135">
        <v>29.8</v>
      </c>
      <c r="AM135">
        <v>29.6</v>
      </c>
      <c r="AN135">
        <v>29.5</v>
      </c>
      <c r="AO135">
        <v>29.3</v>
      </c>
      <c r="AP135">
        <v>29.1</v>
      </c>
      <c r="AQ135">
        <v>28.9</v>
      </c>
      <c r="AR135">
        <v>28.7</v>
      </c>
      <c r="AS135">
        <v>28.5</v>
      </c>
      <c r="AT135">
        <v>28.3</v>
      </c>
      <c r="AU135">
        <v>28.1</v>
      </c>
      <c r="AV135">
        <v>27.8</v>
      </c>
      <c r="AW135">
        <v>27.6</v>
      </c>
      <c r="AX135">
        <v>27.3</v>
      </c>
      <c r="AY135">
        <v>27.1</v>
      </c>
      <c r="AZ135">
        <v>26.8</v>
      </c>
      <c r="BA135">
        <v>26.6</v>
      </c>
      <c r="BB135">
        <v>26.3</v>
      </c>
      <c r="BC135">
        <v>26</v>
      </c>
      <c r="BD135">
        <v>25.7</v>
      </c>
      <c r="BE135">
        <v>25.4</v>
      </c>
      <c r="BF135">
        <v>25.2</v>
      </c>
      <c r="BG135">
        <v>24.9</v>
      </c>
      <c r="BH135">
        <v>24.5</v>
      </c>
      <c r="BI135">
        <v>24.2</v>
      </c>
      <c r="BJ135">
        <v>23.9</v>
      </c>
      <c r="BK135">
        <v>23.6</v>
      </c>
    </row>
    <row r="136" spans="1:63">
      <c r="A136" t="s">
        <v>78</v>
      </c>
      <c r="B136" t="s">
        <v>1</v>
      </c>
      <c r="C136">
        <v>0</v>
      </c>
      <c r="D136">
        <v>0.6</v>
      </c>
      <c r="E136">
        <v>1.1</v>
      </c>
      <c r="F136">
        <v>1.9</v>
      </c>
      <c r="G136">
        <v>1.8</v>
      </c>
      <c r="H136">
        <v>0.6</v>
      </c>
      <c r="I136">
        <v>0.9</v>
      </c>
      <c r="J136">
        <v>0.5</v>
      </c>
      <c r="K136">
        <v>0</v>
      </c>
      <c r="L136">
        <v>0.2</v>
      </c>
      <c r="M136">
        <v>0.1</v>
      </c>
      <c r="N136">
        <v>0</v>
      </c>
      <c r="O136">
        <v>0</v>
      </c>
      <c r="P136">
        <v>0</v>
      </c>
      <c r="Q136">
        <v>0</v>
      </c>
      <c r="R136">
        <v>0.2</v>
      </c>
      <c r="S136">
        <v>0</v>
      </c>
      <c r="T136">
        <v>0.9</v>
      </c>
      <c r="U136">
        <v>1.3</v>
      </c>
      <c r="V136">
        <v>1.1</v>
      </c>
      <c r="W136">
        <v>1</v>
      </c>
      <c r="X136">
        <v>1</v>
      </c>
      <c r="Y136">
        <v>1.3</v>
      </c>
      <c r="Z136">
        <v>1.3</v>
      </c>
      <c r="AA136">
        <v>1.3</v>
      </c>
      <c r="AB136">
        <v>1.3</v>
      </c>
      <c r="AC136">
        <v>1.3</v>
      </c>
      <c r="AD136">
        <v>1.3</v>
      </c>
      <c r="AE136">
        <v>1.3</v>
      </c>
      <c r="AF136">
        <v>1.3</v>
      </c>
      <c r="AG136">
        <v>1.3</v>
      </c>
      <c r="AH136">
        <v>1.3</v>
      </c>
      <c r="AI136">
        <v>1.3</v>
      </c>
      <c r="AJ136">
        <v>1.3</v>
      </c>
      <c r="AK136">
        <v>1.3</v>
      </c>
      <c r="AL136">
        <v>1.3</v>
      </c>
      <c r="AM136">
        <v>1.3</v>
      </c>
      <c r="AN136">
        <v>1.3</v>
      </c>
      <c r="AO136">
        <v>1.3</v>
      </c>
      <c r="AP136">
        <v>1.3</v>
      </c>
      <c r="AQ136">
        <v>1.3</v>
      </c>
      <c r="AR136">
        <v>1.3</v>
      </c>
      <c r="AS136">
        <v>1.3</v>
      </c>
      <c r="AT136">
        <v>1.3</v>
      </c>
      <c r="AU136">
        <v>1.3</v>
      </c>
      <c r="AV136">
        <v>1.3</v>
      </c>
      <c r="AW136">
        <v>1.3</v>
      </c>
      <c r="AX136">
        <v>1.3</v>
      </c>
      <c r="AY136">
        <v>1.3</v>
      </c>
      <c r="AZ136">
        <v>1.3</v>
      </c>
      <c r="BA136">
        <v>1.3</v>
      </c>
      <c r="BB136">
        <v>1.3</v>
      </c>
      <c r="BC136">
        <v>1.3</v>
      </c>
      <c r="BD136">
        <v>1.3</v>
      </c>
      <c r="BE136">
        <v>1.3</v>
      </c>
      <c r="BF136">
        <v>1.3</v>
      </c>
      <c r="BG136">
        <v>1.3</v>
      </c>
      <c r="BH136">
        <v>1.3</v>
      </c>
      <c r="BI136">
        <v>1.3</v>
      </c>
      <c r="BJ136">
        <v>1.3</v>
      </c>
      <c r="BK136">
        <v>1.3</v>
      </c>
    </row>
    <row r="137" spans="1:63">
      <c r="A137" t="s">
        <v>78</v>
      </c>
      <c r="B137" t="s">
        <v>17</v>
      </c>
      <c r="C137">
        <v>0.3</v>
      </c>
      <c r="D137">
        <v>0.4</v>
      </c>
      <c r="E137">
        <v>1</v>
      </c>
      <c r="F137">
        <v>1</v>
      </c>
      <c r="G137">
        <v>1.1</v>
      </c>
      <c r="H137">
        <v>1.3</v>
      </c>
      <c r="I137">
        <v>1.3</v>
      </c>
      <c r="J137">
        <v>1</v>
      </c>
      <c r="K137">
        <v>0.5</v>
      </c>
      <c r="L137">
        <v>0.8</v>
      </c>
      <c r="M137">
        <v>0.7</v>
      </c>
      <c r="N137">
        <v>0.7</v>
      </c>
      <c r="O137">
        <v>1.2</v>
      </c>
      <c r="P137">
        <v>1.2</v>
      </c>
      <c r="Q137">
        <v>1.4</v>
      </c>
      <c r="R137">
        <v>1.1</v>
      </c>
      <c r="S137">
        <v>1</v>
      </c>
      <c r="T137">
        <v>0.7</v>
      </c>
      <c r="U137">
        <v>0.6</v>
      </c>
      <c r="V137">
        <v>0.6</v>
      </c>
      <c r="W137">
        <v>0.3</v>
      </c>
      <c r="X137">
        <v>0.3</v>
      </c>
      <c r="Y137">
        <v>0.3</v>
      </c>
      <c r="Z137">
        <v>0.4</v>
      </c>
      <c r="AA137">
        <v>0.4</v>
      </c>
      <c r="AB137">
        <v>0.4</v>
      </c>
      <c r="AC137">
        <v>0.4</v>
      </c>
      <c r="AD137">
        <v>0.3</v>
      </c>
      <c r="AE137">
        <v>0.3</v>
      </c>
      <c r="AF137">
        <v>0.3</v>
      </c>
      <c r="AG137">
        <v>0.3</v>
      </c>
      <c r="AH137">
        <v>0.3</v>
      </c>
      <c r="AI137">
        <v>0.3</v>
      </c>
      <c r="AJ137">
        <v>0.3</v>
      </c>
      <c r="AK137">
        <v>0.3</v>
      </c>
      <c r="AL137">
        <v>0.3</v>
      </c>
      <c r="AM137">
        <v>0.3</v>
      </c>
      <c r="AN137">
        <v>0.2</v>
      </c>
      <c r="AO137">
        <v>0.2</v>
      </c>
      <c r="AP137">
        <v>0.2</v>
      </c>
      <c r="AQ137">
        <v>0.2</v>
      </c>
      <c r="AR137">
        <v>0.2</v>
      </c>
      <c r="AS137">
        <v>0.2</v>
      </c>
      <c r="AT137">
        <v>0.2</v>
      </c>
      <c r="AU137">
        <v>0.1</v>
      </c>
      <c r="AV137">
        <v>0.1</v>
      </c>
      <c r="AW137">
        <v>0.1</v>
      </c>
      <c r="AX137">
        <v>0.1</v>
      </c>
      <c r="AY137">
        <v>0.1</v>
      </c>
      <c r="AZ137">
        <v>0.1</v>
      </c>
      <c r="BA137">
        <v>0.1</v>
      </c>
      <c r="BB137">
        <v>0.1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</row>
    <row r="138" spans="1:63">
      <c r="A138" t="s">
        <v>78</v>
      </c>
      <c r="B138" t="s">
        <v>62</v>
      </c>
      <c r="C138">
        <v>96.90000000000001</v>
      </c>
      <c r="D138">
        <v>94.90000000000001</v>
      </c>
      <c r="E138">
        <v>97.7</v>
      </c>
      <c r="F138">
        <v>92.5</v>
      </c>
      <c r="G138">
        <v>93.3</v>
      </c>
      <c r="H138">
        <v>94.7</v>
      </c>
      <c r="I138">
        <v>108.9</v>
      </c>
      <c r="J138">
        <v>64.09999999999999</v>
      </c>
      <c r="K138">
        <v>35.6</v>
      </c>
      <c r="L138">
        <v>32.2</v>
      </c>
      <c r="M138">
        <v>30.3</v>
      </c>
      <c r="N138">
        <v>18.3</v>
      </c>
      <c r="O138">
        <v>10.7</v>
      </c>
      <c r="P138">
        <v>7.8</v>
      </c>
      <c r="Q138">
        <v>4.8</v>
      </c>
      <c r="R138">
        <v>5.4</v>
      </c>
      <c r="S138">
        <v>10.8</v>
      </c>
      <c r="T138">
        <v>8.9</v>
      </c>
      <c r="U138">
        <v>19.5</v>
      </c>
      <c r="V138">
        <v>33.2</v>
      </c>
      <c r="W138">
        <v>24.7</v>
      </c>
      <c r="X138">
        <v>23.9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</row>
    <row r="139" spans="1:63">
      <c r="A139" t="s">
        <v>78</v>
      </c>
      <c r="B139" t="s">
        <v>18</v>
      </c>
      <c r="C139">
        <v>9.1</v>
      </c>
      <c r="D139">
        <v>10.5</v>
      </c>
      <c r="E139">
        <v>13.8</v>
      </c>
      <c r="F139">
        <v>15.2</v>
      </c>
      <c r="G139">
        <v>19.4</v>
      </c>
      <c r="H139">
        <v>22.8</v>
      </c>
      <c r="I139">
        <v>18</v>
      </c>
      <c r="J139">
        <v>20.5</v>
      </c>
      <c r="K139">
        <v>17.8</v>
      </c>
      <c r="L139">
        <v>21.5</v>
      </c>
      <c r="M139">
        <v>13.9</v>
      </c>
      <c r="N139">
        <v>17.9</v>
      </c>
      <c r="O139">
        <v>11</v>
      </c>
      <c r="P139">
        <v>28.1</v>
      </c>
      <c r="Q139">
        <v>17.8</v>
      </c>
      <c r="R139">
        <v>10</v>
      </c>
      <c r="S139">
        <v>9.1</v>
      </c>
      <c r="T139">
        <v>11.2</v>
      </c>
      <c r="U139">
        <v>11.8</v>
      </c>
      <c r="V139">
        <v>11</v>
      </c>
      <c r="W139">
        <v>14</v>
      </c>
      <c r="X139">
        <v>14.2</v>
      </c>
      <c r="Y139">
        <v>16.6</v>
      </c>
      <c r="Z139">
        <v>15.2</v>
      </c>
      <c r="AA139">
        <v>15</v>
      </c>
      <c r="AB139">
        <v>13.9</v>
      </c>
      <c r="AC139">
        <v>13.1</v>
      </c>
      <c r="AD139">
        <v>12.3</v>
      </c>
      <c r="AE139">
        <v>11.5</v>
      </c>
      <c r="AF139">
        <v>10.9</v>
      </c>
      <c r="AG139">
        <v>10.3</v>
      </c>
      <c r="AH139">
        <v>9.800000000000001</v>
      </c>
      <c r="AI139">
        <v>9.5</v>
      </c>
      <c r="AJ139">
        <v>9.1</v>
      </c>
      <c r="AK139">
        <v>8.699999999999999</v>
      </c>
      <c r="AL139">
        <v>8.4</v>
      </c>
      <c r="AM139">
        <v>8.199999999999999</v>
      </c>
      <c r="AN139">
        <v>8</v>
      </c>
      <c r="AO139">
        <v>7.8</v>
      </c>
      <c r="AP139">
        <v>7.6</v>
      </c>
      <c r="AQ139">
        <v>7.5</v>
      </c>
      <c r="AR139">
        <v>7.4</v>
      </c>
      <c r="AS139">
        <v>7.3</v>
      </c>
      <c r="AT139">
        <v>7.2</v>
      </c>
      <c r="AU139">
        <v>7</v>
      </c>
      <c r="AV139">
        <v>6.9</v>
      </c>
      <c r="AW139">
        <v>6.8</v>
      </c>
      <c r="AX139">
        <v>6.7</v>
      </c>
      <c r="AY139">
        <v>6.6</v>
      </c>
      <c r="AZ139">
        <v>6.6</v>
      </c>
      <c r="BA139">
        <v>6.4</v>
      </c>
      <c r="BB139">
        <v>6.3</v>
      </c>
      <c r="BC139">
        <v>6.2</v>
      </c>
      <c r="BD139">
        <v>6.1</v>
      </c>
      <c r="BE139">
        <v>6</v>
      </c>
      <c r="BF139">
        <v>5.9</v>
      </c>
      <c r="BG139">
        <v>5.8</v>
      </c>
      <c r="BH139">
        <v>5.8</v>
      </c>
      <c r="BI139">
        <v>5.7</v>
      </c>
      <c r="BJ139">
        <v>5.7</v>
      </c>
      <c r="BK139">
        <v>5.6</v>
      </c>
    </row>
    <row r="140" spans="1:63">
      <c r="A140" t="s">
        <v>78</v>
      </c>
      <c r="B140" t="s">
        <v>19</v>
      </c>
      <c r="C140">
        <v>69.2</v>
      </c>
      <c r="D140">
        <v>93.7</v>
      </c>
      <c r="E140">
        <v>83.2</v>
      </c>
      <c r="F140">
        <v>107.2</v>
      </c>
      <c r="G140">
        <v>121.4</v>
      </c>
      <c r="H140">
        <v>113.4</v>
      </c>
      <c r="I140">
        <v>84.90000000000001</v>
      </c>
      <c r="J140">
        <v>38.5</v>
      </c>
      <c r="K140">
        <v>19.7</v>
      </c>
      <c r="L140">
        <v>31.7</v>
      </c>
      <c r="M140">
        <v>73.40000000000001</v>
      </c>
      <c r="N140">
        <v>100.8</v>
      </c>
      <c r="O140">
        <v>100.9</v>
      </c>
      <c r="P140">
        <v>87.40000000000001</v>
      </c>
      <c r="Q140">
        <v>73.59999999999999</v>
      </c>
      <c r="R140">
        <v>84</v>
      </c>
      <c r="S140">
        <v>92.2</v>
      </c>
      <c r="T140">
        <v>98.2</v>
      </c>
      <c r="U140">
        <v>94.40000000000001</v>
      </c>
      <c r="V140">
        <v>113.7</v>
      </c>
      <c r="W140">
        <v>108.1</v>
      </c>
      <c r="X140">
        <v>122.4</v>
      </c>
      <c r="Y140">
        <v>133.9</v>
      </c>
      <c r="Z140">
        <v>107.4</v>
      </c>
      <c r="AA140">
        <v>111.3</v>
      </c>
      <c r="AB140">
        <v>109.1</v>
      </c>
      <c r="AC140">
        <v>98.09999999999999</v>
      </c>
      <c r="AD140">
        <v>98.09999999999999</v>
      </c>
      <c r="AE140">
        <v>98.2</v>
      </c>
      <c r="AF140">
        <v>98.3</v>
      </c>
      <c r="AG140">
        <v>98.40000000000001</v>
      </c>
      <c r="AH140">
        <v>101.1</v>
      </c>
      <c r="AI140">
        <v>107.7</v>
      </c>
      <c r="AJ140">
        <v>106.9</v>
      </c>
      <c r="AK140">
        <v>106.9</v>
      </c>
      <c r="AL140">
        <v>106.9</v>
      </c>
      <c r="AM140">
        <v>106.8</v>
      </c>
      <c r="AN140">
        <v>107.1</v>
      </c>
      <c r="AO140">
        <v>107.3</v>
      </c>
      <c r="AP140">
        <v>107.6</v>
      </c>
      <c r="AQ140">
        <v>107.1</v>
      </c>
      <c r="AR140">
        <v>106.5</v>
      </c>
      <c r="AS140">
        <v>105</v>
      </c>
      <c r="AT140">
        <v>103.2</v>
      </c>
      <c r="AU140">
        <v>100.8</v>
      </c>
      <c r="AV140">
        <v>93.2</v>
      </c>
      <c r="AW140">
        <v>79</v>
      </c>
      <c r="AX140">
        <v>67.7</v>
      </c>
      <c r="AY140">
        <v>66.59999999999999</v>
      </c>
      <c r="AZ140">
        <v>65.59999999999999</v>
      </c>
      <c r="BA140">
        <v>44.1</v>
      </c>
      <c r="BB140">
        <v>30.6</v>
      </c>
      <c r="BC140">
        <v>16.6</v>
      </c>
      <c r="BD140">
        <v>2.1</v>
      </c>
      <c r="BE140">
        <v>1.2</v>
      </c>
      <c r="BF140">
        <v>1.2</v>
      </c>
      <c r="BG140">
        <v>1.3</v>
      </c>
      <c r="BH140">
        <v>1.7</v>
      </c>
      <c r="BI140">
        <v>2.2</v>
      </c>
      <c r="BJ140">
        <v>2.6</v>
      </c>
      <c r="BK140">
        <v>3.1</v>
      </c>
    </row>
    <row r="141" spans="1:63">
      <c r="A141" t="s">
        <v>78</v>
      </c>
      <c r="B141" t="s">
        <v>21</v>
      </c>
      <c r="C141">
        <v>0.2</v>
      </c>
      <c r="D141">
        <v>0.1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1.5</v>
      </c>
      <c r="U141">
        <v>0</v>
      </c>
      <c r="V141">
        <v>0</v>
      </c>
      <c r="W141">
        <v>0</v>
      </c>
      <c r="X141">
        <v>0</v>
      </c>
      <c r="Y141">
        <v>27.2</v>
      </c>
      <c r="Z141">
        <v>32.8</v>
      </c>
      <c r="AA141">
        <v>33.4</v>
      </c>
      <c r="AB141">
        <v>33.7</v>
      </c>
      <c r="AC141">
        <v>33.7</v>
      </c>
      <c r="AD141">
        <v>34.2</v>
      </c>
      <c r="AE141">
        <v>34.4</v>
      </c>
      <c r="AF141">
        <v>34.6</v>
      </c>
      <c r="AG141">
        <v>35.5</v>
      </c>
      <c r="AH141">
        <v>36.4</v>
      </c>
      <c r="AI141">
        <v>37.3</v>
      </c>
      <c r="AJ141">
        <v>38.1</v>
      </c>
      <c r="AK141">
        <v>39</v>
      </c>
      <c r="AL141">
        <v>39.9</v>
      </c>
      <c r="AM141">
        <v>41</v>
      </c>
      <c r="AN141">
        <v>42.2</v>
      </c>
      <c r="AO141">
        <v>43.4</v>
      </c>
      <c r="AP141">
        <v>44.7</v>
      </c>
      <c r="AQ141">
        <v>46.1</v>
      </c>
      <c r="AR141">
        <v>47.3</v>
      </c>
      <c r="AS141">
        <v>48.4</v>
      </c>
      <c r="AT141">
        <v>50.2</v>
      </c>
      <c r="AU141">
        <v>51.4</v>
      </c>
      <c r="AV141">
        <v>53</v>
      </c>
      <c r="AW141">
        <v>54.9</v>
      </c>
      <c r="AX141">
        <v>57.3</v>
      </c>
      <c r="AY141">
        <v>60.4</v>
      </c>
      <c r="AZ141">
        <v>63.7</v>
      </c>
      <c r="BA141">
        <v>64.8</v>
      </c>
      <c r="BB141">
        <v>65.3</v>
      </c>
      <c r="BC141">
        <v>65.5</v>
      </c>
      <c r="BD141">
        <v>65.40000000000001</v>
      </c>
      <c r="BE141">
        <v>65.7</v>
      </c>
      <c r="BF141">
        <v>66.09999999999999</v>
      </c>
      <c r="BG141">
        <v>66.5</v>
      </c>
      <c r="BH141">
        <v>66.90000000000001</v>
      </c>
      <c r="BI141">
        <v>67.3</v>
      </c>
      <c r="BJ141">
        <v>67.8</v>
      </c>
      <c r="BK141">
        <v>68.2</v>
      </c>
    </row>
    <row r="142" spans="1:63">
      <c r="A142" t="s">
        <v>78</v>
      </c>
      <c r="B142" t="s">
        <v>20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0.1</v>
      </c>
      <c r="AD142">
        <v>0.1</v>
      </c>
      <c r="AE142">
        <v>0.2</v>
      </c>
      <c r="AF142">
        <v>0.2</v>
      </c>
      <c r="AG142">
        <v>0.3</v>
      </c>
      <c r="AH142">
        <v>0.3</v>
      </c>
      <c r="AI142">
        <v>0.4</v>
      </c>
      <c r="AJ142">
        <v>0.4</v>
      </c>
      <c r="AK142">
        <v>0.5</v>
      </c>
      <c r="AL142">
        <v>0.5</v>
      </c>
      <c r="AM142">
        <v>0.5</v>
      </c>
      <c r="AN142">
        <v>0.6</v>
      </c>
      <c r="AO142">
        <v>0.6</v>
      </c>
      <c r="AP142">
        <v>0.6</v>
      </c>
      <c r="AQ142">
        <v>0.6</v>
      </c>
      <c r="AR142">
        <v>0.6</v>
      </c>
      <c r="AS142">
        <v>0.6</v>
      </c>
      <c r="AT142">
        <v>0.6</v>
      </c>
      <c r="AU142">
        <v>0.6</v>
      </c>
      <c r="AV142">
        <v>0.6</v>
      </c>
      <c r="AW142">
        <v>0.6</v>
      </c>
      <c r="AX142">
        <v>0.5</v>
      </c>
      <c r="AY142">
        <v>0.5</v>
      </c>
      <c r="AZ142">
        <v>0.5</v>
      </c>
      <c r="BA142">
        <v>0.4</v>
      </c>
      <c r="BB142">
        <v>0.4</v>
      </c>
      <c r="BC142">
        <v>0.3</v>
      </c>
      <c r="BD142">
        <v>0.3</v>
      </c>
      <c r="BE142">
        <v>0.3</v>
      </c>
      <c r="BF142">
        <v>0.2</v>
      </c>
      <c r="BG142">
        <v>0.2</v>
      </c>
      <c r="BH142">
        <v>0.2</v>
      </c>
      <c r="BI142">
        <v>0.2</v>
      </c>
      <c r="BJ142">
        <v>0.2</v>
      </c>
      <c r="BK142">
        <v>0.1</v>
      </c>
    </row>
    <row r="143" spans="1:63">
      <c r="A143" t="s">
        <v>78</v>
      </c>
      <c r="B143" t="s">
        <v>22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0.2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</row>
    <row r="164" spans="1:63" s="1" customFormat="1">
      <c r="A164" s="3" t="s">
        <v>5</v>
      </c>
      <c r="B164" s="3" t="s">
        <v>4</v>
      </c>
      <c r="C164" s="3">
        <v>2000</v>
      </c>
      <c r="D164" s="3">
        <v>2001</v>
      </c>
      <c r="E164" s="3">
        <v>2002</v>
      </c>
      <c r="F164" s="3">
        <v>2003</v>
      </c>
      <c r="G164" s="3">
        <v>2004</v>
      </c>
      <c r="H164" s="3">
        <v>2005</v>
      </c>
      <c r="I164" s="3">
        <v>2006</v>
      </c>
      <c r="J164" s="3">
        <v>2007</v>
      </c>
      <c r="K164" s="3">
        <v>2008</v>
      </c>
      <c r="L164" s="3">
        <v>2009</v>
      </c>
      <c r="M164" s="3">
        <v>2010</v>
      </c>
      <c r="N164" s="3">
        <v>2011</v>
      </c>
      <c r="O164" s="3">
        <v>2012</v>
      </c>
      <c r="P164" s="3">
        <v>2013</v>
      </c>
      <c r="Q164" s="3">
        <v>2014</v>
      </c>
      <c r="R164" s="3">
        <v>2015</v>
      </c>
      <c r="S164" s="3">
        <v>2016</v>
      </c>
      <c r="T164" s="3">
        <v>2017</v>
      </c>
      <c r="U164" s="3">
        <v>2018</v>
      </c>
      <c r="V164" s="3">
        <v>2019</v>
      </c>
      <c r="W164" s="3">
        <v>2020</v>
      </c>
      <c r="X164" s="3">
        <v>2021</v>
      </c>
      <c r="Y164" s="3">
        <v>2022</v>
      </c>
      <c r="Z164" s="3">
        <v>2023</v>
      </c>
      <c r="AA164" s="3">
        <v>2024</v>
      </c>
      <c r="AB164" s="3">
        <v>2025</v>
      </c>
      <c r="AC164" s="3">
        <v>2026</v>
      </c>
      <c r="AD164" s="3">
        <v>2027</v>
      </c>
      <c r="AE164" s="3">
        <v>2028</v>
      </c>
      <c r="AF164" s="3">
        <v>2029</v>
      </c>
      <c r="AG164" s="3">
        <v>2030</v>
      </c>
      <c r="AH164" s="3">
        <v>2031</v>
      </c>
      <c r="AI164" s="3">
        <v>2032</v>
      </c>
      <c r="AJ164" s="3">
        <v>2033</v>
      </c>
      <c r="AK164" s="3">
        <v>2034</v>
      </c>
      <c r="AL164" s="3">
        <v>2035</v>
      </c>
      <c r="AM164" s="3">
        <v>2036</v>
      </c>
      <c r="AN164" s="3">
        <v>2037</v>
      </c>
      <c r="AO164" s="3">
        <v>2038</v>
      </c>
      <c r="AP164" s="3">
        <v>2039</v>
      </c>
      <c r="AQ164" s="3">
        <v>2040</v>
      </c>
      <c r="AR164" s="3">
        <v>2041</v>
      </c>
      <c r="AS164" s="3">
        <v>2042</v>
      </c>
      <c r="AT164" s="3">
        <v>2043</v>
      </c>
      <c r="AU164" s="3">
        <v>2044</v>
      </c>
      <c r="AV164" s="3">
        <v>2045</v>
      </c>
      <c r="AW164" s="3">
        <v>2046</v>
      </c>
      <c r="AX164" s="3">
        <v>2047</v>
      </c>
      <c r="AY164" s="3">
        <v>2048</v>
      </c>
      <c r="AZ164" s="3">
        <v>2049</v>
      </c>
      <c r="BA164" s="3">
        <v>2050</v>
      </c>
      <c r="BB164" s="3">
        <v>2051</v>
      </c>
      <c r="BC164" s="3">
        <v>2052</v>
      </c>
      <c r="BD164" s="3">
        <v>2053</v>
      </c>
      <c r="BE164" s="3">
        <v>2054</v>
      </c>
      <c r="BF164" s="3">
        <v>2055</v>
      </c>
      <c r="BG164" s="3">
        <v>2056</v>
      </c>
      <c r="BH164" s="3">
        <v>2057</v>
      </c>
      <c r="BI164" s="3">
        <v>2058</v>
      </c>
      <c r="BJ164" s="3">
        <v>2059</v>
      </c>
      <c r="BK164" s="3">
        <v>2060</v>
      </c>
    </row>
    <row r="165" spans="1:63">
      <c r="A165" t="s">
        <v>9</v>
      </c>
      <c r="B165" t="s">
        <v>15</v>
      </c>
      <c r="C165">
        <v>28.1</v>
      </c>
      <c r="D165">
        <v>30.1</v>
      </c>
      <c r="E165">
        <v>33.7</v>
      </c>
      <c r="F165">
        <v>35.1</v>
      </c>
      <c r="G165">
        <v>38.3</v>
      </c>
      <c r="H165">
        <v>32.5</v>
      </c>
      <c r="I165">
        <v>27.6</v>
      </c>
      <c r="J165">
        <v>9.5</v>
      </c>
      <c r="K165">
        <v>2.7</v>
      </c>
      <c r="L165">
        <v>6.4</v>
      </c>
      <c r="M165">
        <v>46.1</v>
      </c>
      <c r="N165">
        <v>41.6</v>
      </c>
      <c r="O165">
        <v>26.1</v>
      </c>
      <c r="P165">
        <v>28.1</v>
      </c>
      <c r="Q165">
        <v>24.6</v>
      </c>
      <c r="R165">
        <v>32.3</v>
      </c>
      <c r="S165">
        <v>34.3</v>
      </c>
      <c r="T165">
        <v>33.5</v>
      </c>
      <c r="U165">
        <v>36.2</v>
      </c>
      <c r="V165">
        <v>38.5</v>
      </c>
      <c r="W165">
        <v>36.1</v>
      </c>
      <c r="X165">
        <v>39.1</v>
      </c>
      <c r="Y165">
        <v>39.5</v>
      </c>
      <c r="Z165">
        <v>39.1</v>
      </c>
      <c r="AA165">
        <v>38.5</v>
      </c>
      <c r="AB165">
        <v>37.5</v>
      </c>
      <c r="AC165">
        <v>37</v>
      </c>
      <c r="AD165">
        <v>36</v>
      </c>
      <c r="AE165">
        <v>34.8</v>
      </c>
      <c r="AF165">
        <v>33.4</v>
      </c>
      <c r="AG165">
        <v>31.9</v>
      </c>
      <c r="AH165">
        <v>30.4</v>
      </c>
      <c r="AI165">
        <v>28.8</v>
      </c>
      <c r="AJ165">
        <v>27.6</v>
      </c>
      <c r="AK165">
        <v>27.3</v>
      </c>
      <c r="AL165">
        <v>27.3</v>
      </c>
      <c r="AM165">
        <v>27.5</v>
      </c>
      <c r="AN165">
        <v>27.7</v>
      </c>
      <c r="AO165">
        <v>27.8</v>
      </c>
      <c r="AP165">
        <v>28</v>
      </c>
      <c r="AQ165">
        <v>28.2</v>
      </c>
      <c r="AR165">
        <v>28.2</v>
      </c>
      <c r="AS165">
        <v>28.3</v>
      </c>
      <c r="AT165">
        <v>28.4</v>
      </c>
      <c r="AU165">
        <v>28.4</v>
      </c>
      <c r="AV165">
        <v>28.5</v>
      </c>
      <c r="AW165">
        <v>28.5</v>
      </c>
      <c r="AX165">
        <v>28.5</v>
      </c>
      <c r="AY165">
        <v>28.5</v>
      </c>
      <c r="AZ165">
        <v>28.5</v>
      </c>
      <c r="BA165">
        <v>28.5</v>
      </c>
      <c r="BB165">
        <v>28.5</v>
      </c>
      <c r="BC165">
        <v>28.5</v>
      </c>
      <c r="BD165">
        <v>28.5</v>
      </c>
      <c r="BE165">
        <v>28.5</v>
      </c>
      <c r="BF165">
        <v>28.5</v>
      </c>
      <c r="BG165">
        <v>28.5</v>
      </c>
      <c r="BH165">
        <v>28.5</v>
      </c>
      <c r="BI165">
        <v>28.5</v>
      </c>
      <c r="BJ165">
        <v>28.3</v>
      </c>
      <c r="BK165">
        <v>28.1</v>
      </c>
    </row>
    <row r="166" spans="1:63">
      <c r="A166" t="s">
        <v>9</v>
      </c>
      <c r="B166" t="s">
        <v>16</v>
      </c>
      <c r="C166">
        <v>14.1</v>
      </c>
      <c r="D166">
        <v>17.3</v>
      </c>
      <c r="E166">
        <v>16.8</v>
      </c>
      <c r="F166">
        <v>16.8</v>
      </c>
      <c r="G166">
        <v>17.4</v>
      </c>
      <c r="H166">
        <v>18.7</v>
      </c>
      <c r="I166">
        <v>20</v>
      </c>
      <c r="J166">
        <v>22.3</v>
      </c>
      <c r="K166">
        <v>20.7</v>
      </c>
      <c r="L166">
        <v>21.8</v>
      </c>
      <c r="M166">
        <v>22</v>
      </c>
      <c r="N166">
        <v>21.9</v>
      </c>
      <c r="O166">
        <v>22.3</v>
      </c>
      <c r="P166">
        <v>22.9</v>
      </c>
      <c r="Q166">
        <v>23.6</v>
      </c>
      <c r="R166">
        <v>24.4</v>
      </c>
      <c r="S166">
        <v>24.8</v>
      </c>
      <c r="T166">
        <v>26.9</v>
      </c>
      <c r="U166">
        <v>26.5</v>
      </c>
      <c r="V166">
        <v>27.2</v>
      </c>
      <c r="W166">
        <v>26.2</v>
      </c>
      <c r="X166">
        <v>27.8</v>
      </c>
      <c r="Y166">
        <v>29.6</v>
      </c>
      <c r="Z166">
        <v>29.7</v>
      </c>
      <c r="AA166">
        <v>29.7</v>
      </c>
      <c r="AB166">
        <v>29.8</v>
      </c>
      <c r="AC166">
        <v>29.8</v>
      </c>
      <c r="AD166">
        <v>29.8</v>
      </c>
      <c r="AE166">
        <v>29.8</v>
      </c>
      <c r="AF166">
        <v>29.8</v>
      </c>
      <c r="AG166">
        <v>29.7</v>
      </c>
      <c r="AH166">
        <v>29.7</v>
      </c>
      <c r="AI166">
        <v>29.6</v>
      </c>
      <c r="AJ166">
        <v>29.5</v>
      </c>
      <c r="AK166">
        <v>29.3</v>
      </c>
      <c r="AL166">
        <v>29.2</v>
      </c>
      <c r="AM166">
        <v>29</v>
      </c>
      <c r="AN166">
        <v>28.9</v>
      </c>
      <c r="AO166">
        <v>28.7</v>
      </c>
      <c r="AP166">
        <v>28.5</v>
      </c>
      <c r="AQ166">
        <v>28.3</v>
      </c>
      <c r="AR166">
        <v>28.1</v>
      </c>
      <c r="AS166">
        <v>27.9</v>
      </c>
      <c r="AT166">
        <v>27.7</v>
      </c>
      <c r="AU166">
        <v>27.4</v>
      </c>
      <c r="AV166">
        <v>27.2</v>
      </c>
      <c r="AW166">
        <v>27</v>
      </c>
      <c r="AX166">
        <v>26.7</v>
      </c>
      <c r="AY166">
        <v>26.5</v>
      </c>
      <c r="AZ166">
        <v>26.2</v>
      </c>
      <c r="BA166">
        <v>26</v>
      </c>
      <c r="BB166">
        <v>25.7</v>
      </c>
      <c r="BC166">
        <v>25.4</v>
      </c>
      <c r="BD166">
        <v>25.1</v>
      </c>
      <c r="BE166">
        <v>24.8</v>
      </c>
      <c r="BF166">
        <v>24.5</v>
      </c>
      <c r="BG166">
        <v>24.2</v>
      </c>
      <c r="BH166">
        <v>23.9</v>
      </c>
      <c r="BI166">
        <v>23.6</v>
      </c>
      <c r="BJ166">
        <v>23.3</v>
      </c>
      <c r="BK166">
        <v>23</v>
      </c>
    </row>
    <row r="167" spans="1:63">
      <c r="A167" t="s">
        <v>9</v>
      </c>
      <c r="B167" t="s">
        <v>1</v>
      </c>
      <c r="C167">
        <v>0</v>
      </c>
      <c r="D167">
        <v>0.6</v>
      </c>
      <c r="E167">
        <v>1.1</v>
      </c>
      <c r="F167">
        <v>1.9</v>
      </c>
      <c r="G167">
        <v>1.8</v>
      </c>
      <c r="H167">
        <v>0.6</v>
      </c>
      <c r="I167">
        <v>0.9</v>
      </c>
      <c r="J167">
        <v>0.5</v>
      </c>
      <c r="K167">
        <v>0</v>
      </c>
      <c r="L167">
        <v>0.2</v>
      </c>
      <c r="M167">
        <v>0.1</v>
      </c>
      <c r="N167">
        <v>0</v>
      </c>
      <c r="O167">
        <v>0</v>
      </c>
      <c r="P167">
        <v>0</v>
      </c>
      <c r="Q167">
        <v>0</v>
      </c>
      <c r="R167">
        <v>0.2</v>
      </c>
      <c r="S167">
        <v>0</v>
      </c>
      <c r="T167">
        <v>0.9</v>
      </c>
      <c r="U167">
        <v>1.3</v>
      </c>
      <c r="V167">
        <v>1</v>
      </c>
      <c r="W167">
        <v>1</v>
      </c>
      <c r="X167">
        <v>0.9</v>
      </c>
      <c r="Y167">
        <v>1.2</v>
      </c>
      <c r="Z167">
        <v>1.2</v>
      </c>
      <c r="AA167">
        <v>1.2</v>
      </c>
      <c r="AB167">
        <v>1.2</v>
      </c>
      <c r="AC167">
        <v>1.2</v>
      </c>
      <c r="AD167">
        <v>1.2</v>
      </c>
      <c r="AE167">
        <v>1.2</v>
      </c>
      <c r="AF167">
        <v>1.2</v>
      </c>
      <c r="AG167">
        <v>1.2</v>
      </c>
      <c r="AH167">
        <v>1.2</v>
      </c>
      <c r="AI167">
        <v>1.2</v>
      </c>
      <c r="AJ167">
        <v>1.2</v>
      </c>
      <c r="AK167">
        <v>1.2</v>
      </c>
      <c r="AL167">
        <v>1.2</v>
      </c>
      <c r="AM167">
        <v>1.2</v>
      </c>
      <c r="AN167">
        <v>1.2</v>
      </c>
      <c r="AO167">
        <v>1.2</v>
      </c>
      <c r="AP167">
        <v>1.2</v>
      </c>
      <c r="AQ167">
        <v>1.2</v>
      </c>
      <c r="AR167">
        <v>1.2</v>
      </c>
      <c r="AS167">
        <v>1.2</v>
      </c>
      <c r="AT167">
        <v>1.2</v>
      </c>
      <c r="AU167">
        <v>1.2</v>
      </c>
      <c r="AV167">
        <v>1.2</v>
      </c>
      <c r="AW167">
        <v>1.2</v>
      </c>
      <c r="AX167">
        <v>1.2</v>
      </c>
      <c r="AY167">
        <v>1.2</v>
      </c>
      <c r="AZ167">
        <v>1.2</v>
      </c>
      <c r="BA167">
        <v>1.2</v>
      </c>
      <c r="BB167">
        <v>1.2</v>
      </c>
      <c r="BC167">
        <v>1.2</v>
      </c>
      <c r="BD167">
        <v>1.2</v>
      </c>
      <c r="BE167">
        <v>1.2</v>
      </c>
      <c r="BF167">
        <v>1.2</v>
      </c>
      <c r="BG167">
        <v>1.2</v>
      </c>
      <c r="BH167">
        <v>1.2</v>
      </c>
      <c r="BI167">
        <v>1.2</v>
      </c>
      <c r="BJ167">
        <v>1.2</v>
      </c>
      <c r="BK167">
        <v>1.2</v>
      </c>
    </row>
    <row r="168" spans="1:63">
      <c r="A168" t="s">
        <v>9</v>
      </c>
      <c r="B168" t="s">
        <v>17</v>
      </c>
      <c r="C168">
        <v>0.3</v>
      </c>
      <c r="D168">
        <v>0.4</v>
      </c>
      <c r="E168">
        <v>1</v>
      </c>
      <c r="F168">
        <v>1</v>
      </c>
      <c r="G168">
        <v>1.1</v>
      </c>
      <c r="H168">
        <v>1.3</v>
      </c>
      <c r="I168">
        <v>1.3</v>
      </c>
      <c r="J168">
        <v>1</v>
      </c>
      <c r="K168">
        <v>0.5</v>
      </c>
      <c r="L168">
        <v>0.8</v>
      </c>
      <c r="M168">
        <v>0.7</v>
      </c>
      <c r="N168">
        <v>0.7</v>
      </c>
      <c r="O168">
        <v>1.2</v>
      </c>
      <c r="P168">
        <v>1.2</v>
      </c>
      <c r="Q168">
        <v>1.4</v>
      </c>
      <c r="R168">
        <v>1.1</v>
      </c>
      <c r="S168">
        <v>1</v>
      </c>
      <c r="T168">
        <v>0.7</v>
      </c>
      <c r="U168">
        <v>0.6</v>
      </c>
      <c r="V168">
        <v>0.6</v>
      </c>
      <c r="W168">
        <v>0.3</v>
      </c>
      <c r="X168">
        <v>0.3</v>
      </c>
      <c r="Y168">
        <v>0.3</v>
      </c>
      <c r="Z168">
        <v>0.4</v>
      </c>
      <c r="AA168">
        <v>0.4</v>
      </c>
      <c r="AB168">
        <v>0.4</v>
      </c>
      <c r="AC168">
        <v>0.4</v>
      </c>
      <c r="AD168">
        <v>0.3</v>
      </c>
      <c r="AE168">
        <v>0.3</v>
      </c>
      <c r="AF168">
        <v>0.3</v>
      </c>
      <c r="AG168">
        <v>0.3</v>
      </c>
      <c r="AH168">
        <v>0.3</v>
      </c>
      <c r="AI168">
        <v>0.3</v>
      </c>
      <c r="AJ168">
        <v>0.3</v>
      </c>
      <c r="AK168">
        <v>0.3</v>
      </c>
      <c r="AL168">
        <v>0.3</v>
      </c>
      <c r="AM168">
        <v>0.3</v>
      </c>
      <c r="AN168">
        <v>0.2</v>
      </c>
      <c r="AO168">
        <v>0.2</v>
      </c>
      <c r="AP168">
        <v>0.2</v>
      </c>
      <c r="AQ168">
        <v>0.2</v>
      </c>
      <c r="AR168">
        <v>0.2</v>
      </c>
      <c r="AS168">
        <v>0.2</v>
      </c>
      <c r="AT168">
        <v>0.2</v>
      </c>
      <c r="AU168">
        <v>0.1</v>
      </c>
      <c r="AV168">
        <v>0.1</v>
      </c>
      <c r="AW168">
        <v>0.1</v>
      </c>
      <c r="AX168">
        <v>0.1</v>
      </c>
      <c r="AY168">
        <v>0.1</v>
      </c>
      <c r="AZ168">
        <v>0.1</v>
      </c>
      <c r="BA168">
        <v>0.1</v>
      </c>
      <c r="BB168">
        <v>0.1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</row>
    <row r="169" spans="1:63">
      <c r="A169" t="s">
        <v>9</v>
      </c>
      <c r="B169" t="s">
        <v>62</v>
      </c>
      <c r="C169">
        <v>96.90000000000001</v>
      </c>
      <c r="D169">
        <v>94.90000000000001</v>
      </c>
      <c r="E169">
        <v>97.7</v>
      </c>
      <c r="F169">
        <v>92.5</v>
      </c>
      <c r="G169">
        <v>93.3</v>
      </c>
      <c r="H169">
        <v>94.7</v>
      </c>
      <c r="I169">
        <v>108.9</v>
      </c>
      <c r="J169">
        <v>64.09999999999999</v>
      </c>
      <c r="K169">
        <v>35.6</v>
      </c>
      <c r="L169">
        <v>32.2</v>
      </c>
      <c r="M169">
        <v>30.3</v>
      </c>
      <c r="N169">
        <v>18.3</v>
      </c>
      <c r="O169">
        <v>10.7</v>
      </c>
      <c r="P169">
        <v>7.8</v>
      </c>
      <c r="Q169">
        <v>4.8</v>
      </c>
      <c r="R169">
        <v>5.4</v>
      </c>
      <c r="S169">
        <v>10.8</v>
      </c>
      <c r="T169">
        <v>8.9</v>
      </c>
      <c r="U169">
        <v>19.5</v>
      </c>
      <c r="V169">
        <v>33.2</v>
      </c>
      <c r="W169">
        <v>24.7</v>
      </c>
      <c r="X169">
        <v>23.9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</row>
    <row r="170" spans="1:63">
      <c r="A170" t="s">
        <v>9</v>
      </c>
      <c r="B170" t="s">
        <v>18</v>
      </c>
      <c r="C170">
        <v>9.1</v>
      </c>
      <c r="D170">
        <v>10.5</v>
      </c>
      <c r="E170">
        <v>13.8</v>
      </c>
      <c r="F170">
        <v>15.2</v>
      </c>
      <c r="G170">
        <v>19.4</v>
      </c>
      <c r="H170">
        <v>22.8</v>
      </c>
      <c r="I170">
        <v>18</v>
      </c>
      <c r="J170">
        <v>20.5</v>
      </c>
      <c r="K170">
        <v>17.8</v>
      </c>
      <c r="L170">
        <v>21.5</v>
      </c>
      <c r="M170">
        <v>13.9</v>
      </c>
      <c r="N170">
        <v>17.9</v>
      </c>
      <c r="O170">
        <v>11</v>
      </c>
      <c r="P170">
        <v>28.1</v>
      </c>
      <c r="Q170">
        <v>17.8</v>
      </c>
      <c r="R170">
        <v>10</v>
      </c>
      <c r="S170">
        <v>8.4</v>
      </c>
      <c r="T170">
        <v>10.6</v>
      </c>
      <c r="U170">
        <v>11.8</v>
      </c>
      <c r="V170">
        <v>11</v>
      </c>
      <c r="W170">
        <v>14</v>
      </c>
      <c r="X170">
        <v>14.2</v>
      </c>
      <c r="Y170">
        <v>16.6</v>
      </c>
      <c r="Z170">
        <v>15.2</v>
      </c>
      <c r="AA170">
        <v>15</v>
      </c>
      <c r="AB170">
        <v>13.9</v>
      </c>
      <c r="AC170">
        <v>13.1</v>
      </c>
      <c r="AD170">
        <v>12.3</v>
      </c>
      <c r="AE170">
        <v>11.5</v>
      </c>
      <c r="AF170">
        <v>10.9</v>
      </c>
      <c r="AG170">
        <v>10.3</v>
      </c>
      <c r="AH170">
        <v>9.800000000000001</v>
      </c>
      <c r="AI170">
        <v>9.5</v>
      </c>
      <c r="AJ170">
        <v>9.1</v>
      </c>
      <c r="AK170">
        <v>8.699999999999999</v>
      </c>
      <c r="AL170">
        <v>8.4</v>
      </c>
      <c r="AM170">
        <v>8.199999999999999</v>
      </c>
      <c r="AN170">
        <v>8</v>
      </c>
      <c r="AO170">
        <v>7.8</v>
      </c>
      <c r="AP170">
        <v>7.6</v>
      </c>
      <c r="AQ170">
        <v>7.5</v>
      </c>
      <c r="AR170">
        <v>7.4</v>
      </c>
      <c r="AS170">
        <v>7.3</v>
      </c>
      <c r="AT170">
        <v>7.2</v>
      </c>
      <c r="AU170">
        <v>7</v>
      </c>
      <c r="AV170">
        <v>6.9</v>
      </c>
      <c r="AW170">
        <v>6.8</v>
      </c>
      <c r="AX170">
        <v>6.7</v>
      </c>
      <c r="AY170">
        <v>6.6</v>
      </c>
      <c r="AZ170">
        <v>6.6</v>
      </c>
      <c r="BA170">
        <v>6.4</v>
      </c>
      <c r="BB170">
        <v>6.3</v>
      </c>
      <c r="BC170">
        <v>6.2</v>
      </c>
      <c r="BD170">
        <v>6.1</v>
      </c>
      <c r="BE170">
        <v>6</v>
      </c>
      <c r="BF170">
        <v>5.9</v>
      </c>
      <c r="BG170">
        <v>5.8</v>
      </c>
      <c r="BH170">
        <v>5.8</v>
      </c>
      <c r="BI170">
        <v>5.7</v>
      </c>
      <c r="BJ170">
        <v>5.7</v>
      </c>
      <c r="BK170">
        <v>5.6</v>
      </c>
    </row>
    <row r="171" spans="1:63">
      <c r="A171" t="s">
        <v>9</v>
      </c>
      <c r="B171" t="s">
        <v>19</v>
      </c>
      <c r="C171">
        <v>69.2</v>
      </c>
      <c r="D171">
        <v>93.7</v>
      </c>
      <c r="E171">
        <v>83.2</v>
      </c>
      <c r="F171">
        <v>107.2</v>
      </c>
      <c r="G171">
        <v>121.4</v>
      </c>
      <c r="H171">
        <v>113.4</v>
      </c>
      <c r="I171">
        <v>84.90000000000001</v>
      </c>
      <c r="J171">
        <v>38.5</v>
      </c>
      <c r="K171">
        <v>19.7</v>
      </c>
      <c r="L171">
        <v>31.7</v>
      </c>
      <c r="M171">
        <v>73.40000000000001</v>
      </c>
      <c r="N171">
        <v>100.8</v>
      </c>
      <c r="O171">
        <v>100.9</v>
      </c>
      <c r="P171">
        <v>87</v>
      </c>
      <c r="Q171">
        <v>71.3</v>
      </c>
      <c r="R171">
        <v>81.2</v>
      </c>
      <c r="S171">
        <v>89.40000000000001</v>
      </c>
      <c r="T171">
        <v>95.3</v>
      </c>
      <c r="U171">
        <v>90.7</v>
      </c>
      <c r="V171">
        <v>110.4</v>
      </c>
      <c r="W171">
        <v>105.6</v>
      </c>
      <c r="X171">
        <v>120.1</v>
      </c>
      <c r="Y171">
        <v>130.5</v>
      </c>
      <c r="Z171">
        <v>107.4</v>
      </c>
      <c r="AA171">
        <v>111.3</v>
      </c>
      <c r="AB171">
        <v>109.1</v>
      </c>
      <c r="AC171">
        <v>98.09999999999999</v>
      </c>
      <c r="AD171">
        <v>98.09999999999999</v>
      </c>
      <c r="AE171">
        <v>98.2</v>
      </c>
      <c r="AF171">
        <v>98.3</v>
      </c>
      <c r="AG171">
        <v>98.40000000000001</v>
      </c>
      <c r="AH171">
        <v>101.1</v>
      </c>
      <c r="AI171">
        <v>107.7</v>
      </c>
      <c r="AJ171">
        <v>106.9</v>
      </c>
      <c r="AK171">
        <v>106.9</v>
      </c>
      <c r="AL171">
        <v>106.9</v>
      </c>
      <c r="AM171">
        <v>106.8</v>
      </c>
      <c r="AN171">
        <v>107.1</v>
      </c>
      <c r="AO171">
        <v>107.3</v>
      </c>
      <c r="AP171">
        <v>107.6</v>
      </c>
      <c r="AQ171">
        <v>107.1</v>
      </c>
      <c r="AR171">
        <v>106.5</v>
      </c>
      <c r="AS171">
        <v>105</v>
      </c>
      <c r="AT171">
        <v>103.2</v>
      </c>
      <c r="AU171">
        <v>100.8</v>
      </c>
      <c r="AV171">
        <v>93.2</v>
      </c>
      <c r="AW171">
        <v>79</v>
      </c>
      <c r="AX171">
        <v>67.7</v>
      </c>
      <c r="AY171">
        <v>66.59999999999999</v>
      </c>
      <c r="AZ171">
        <v>65.59999999999999</v>
      </c>
      <c r="BA171">
        <v>44.1</v>
      </c>
      <c r="BB171">
        <v>30.6</v>
      </c>
      <c r="BC171">
        <v>16.6</v>
      </c>
      <c r="BD171">
        <v>2.1</v>
      </c>
      <c r="BE171">
        <v>1.2</v>
      </c>
      <c r="BF171">
        <v>1.2</v>
      </c>
      <c r="BG171">
        <v>1.3</v>
      </c>
      <c r="BH171">
        <v>1.7</v>
      </c>
      <c r="BI171">
        <v>2.2</v>
      </c>
      <c r="BJ171">
        <v>2.6</v>
      </c>
      <c r="BK171">
        <v>3.1</v>
      </c>
    </row>
    <row r="172" spans="1:63">
      <c r="A172" t="s">
        <v>9</v>
      </c>
      <c r="B172" t="s">
        <v>21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1.5</v>
      </c>
      <c r="U172">
        <v>0</v>
      </c>
      <c r="V172">
        <v>0</v>
      </c>
      <c r="W172">
        <v>0</v>
      </c>
      <c r="X172">
        <v>0</v>
      </c>
      <c r="Y172">
        <v>27.2</v>
      </c>
      <c r="Z172">
        <v>32.8</v>
      </c>
      <c r="AA172">
        <v>33.4</v>
      </c>
      <c r="AB172">
        <v>33.7</v>
      </c>
      <c r="AC172">
        <v>33.7</v>
      </c>
      <c r="AD172">
        <v>34.2</v>
      </c>
      <c r="AE172">
        <v>34.4</v>
      </c>
      <c r="AF172">
        <v>34.6</v>
      </c>
      <c r="AG172">
        <v>35.5</v>
      </c>
      <c r="AH172">
        <v>36.4</v>
      </c>
      <c r="AI172">
        <v>37.3</v>
      </c>
      <c r="AJ172">
        <v>38.1</v>
      </c>
      <c r="AK172">
        <v>39</v>
      </c>
      <c r="AL172">
        <v>39.9</v>
      </c>
      <c r="AM172">
        <v>41</v>
      </c>
      <c r="AN172">
        <v>42.2</v>
      </c>
      <c r="AO172">
        <v>43.4</v>
      </c>
      <c r="AP172">
        <v>44.7</v>
      </c>
      <c r="AQ172">
        <v>46.1</v>
      </c>
      <c r="AR172">
        <v>47.3</v>
      </c>
      <c r="AS172">
        <v>48.4</v>
      </c>
      <c r="AT172">
        <v>50.2</v>
      </c>
      <c r="AU172">
        <v>51.4</v>
      </c>
      <c r="AV172">
        <v>53</v>
      </c>
      <c r="AW172">
        <v>54.9</v>
      </c>
      <c r="AX172">
        <v>57.3</v>
      </c>
      <c r="AY172">
        <v>60.4</v>
      </c>
      <c r="AZ172">
        <v>63.7</v>
      </c>
      <c r="BA172">
        <v>64.8</v>
      </c>
      <c r="BB172">
        <v>65.3</v>
      </c>
      <c r="BC172">
        <v>65.5</v>
      </c>
      <c r="BD172">
        <v>65.40000000000001</v>
      </c>
      <c r="BE172">
        <v>65.7</v>
      </c>
      <c r="BF172">
        <v>66.09999999999999</v>
      </c>
      <c r="BG172">
        <v>66.5</v>
      </c>
      <c r="BH172">
        <v>66.90000000000001</v>
      </c>
      <c r="BI172">
        <v>67.3</v>
      </c>
      <c r="BJ172">
        <v>67.8</v>
      </c>
      <c r="BK172">
        <v>68.2</v>
      </c>
    </row>
    <row r="173" spans="1:63">
      <c r="A173" t="s">
        <v>9</v>
      </c>
      <c r="B173" t="s">
        <v>20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0.1</v>
      </c>
      <c r="AD173">
        <v>0.1</v>
      </c>
      <c r="AE173">
        <v>0.2</v>
      </c>
      <c r="AF173">
        <v>0.2</v>
      </c>
      <c r="AG173">
        <v>0.3</v>
      </c>
      <c r="AH173">
        <v>0.3</v>
      </c>
      <c r="AI173">
        <v>0.4</v>
      </c>
      <c r="AJ173">
        <v>0.4</v>
      </c>
      <c r="AK173">
        <v>0.5</v>
      </c>
      <c r="AL173">
        <v>0.5</v>
      </c>
      <c r="AM173">
        <v>0.5</v>
      </c>
      <c r="AN173">
        <v>0.6</v>
      </c>
      <c r="AO173">
        <v>0.6</v>
      </c>
      <c r="AP173">
        <v>0.6</v>
      </c>
      <c r="AQ173">
        <v>0.6</v>
      </c>
      <c r="AR173">
        <v>0.6</v>
      </c>
      <c r="AS173">
        <v>0.6</v>
      </c>
      <c r="AT173">
        <v>0.6</v>
      </c>
      <c r="AU173">
        <v>0.6</v>
      </c>
      <c r="AV173">
        <v>0.6</v>
      </c>
      <c r="AW173">
        <v>0.6</v>
      </c>
      <c r="AX173">
        <v>0.5</v>
      </c>
      <c r="AY173">
        <v>0.5</v>
      </c>
      <c r="AZ173">
        <v>0.5</v>
      </c>
      <c r="BA173">
        <v>0.4</v>
      </c>
      <c r="BB173">
        <v>0.4</v>
      </c>
      <c r="BC173">
        <v>0.3</v>
      </c>
      <c r="BD173">
        <v>0.3</v>
      </c>
      <c r="BE173">
        <v>0.3</v>
      </c>
      <c r="BF173">
        <v>0.2</v>
      </c>
      <c r="BG173">
        <v>0.2</v>
      </c>
      <c r="BH173">
        <v>0.2</v>
      </c>
      <c r="BI173">
        <v>0.2</v>
      </c>
      <c r="BJ173">
        <v>0.2</v>
      </c>
      <c r="BK173">
        <v>0.1</v>
      </c>
    </row>
    <row r="194" spans="1:8" s="1" customFormat="1">
      <c r="A194" s="3" t="s">
        <v>5</v>
      </c>
      <c r="B194" s="3" t="s">
        <v>4</v>
      </c>
      <c r="C194" s="3">
        <v>2010</v>
      </c>
      <c r="D194" s="3">
        <v>2022</v>
      </c>
      <c r="E194" s="3">
        <v>2030</v>
      </c>
      <c r="F194" s="3">
        <v>2040</v>
      </c>
      <c r="G194" s="3">
        <v>2050</v>
      </c>
      <c r="H194" s="3">
        <v>2060</v>
      </c>
    </row>
    <row r="195" spans="1:8">
      <c r="A195" t="s">
        <v>9</v>
      </c>
      <c r="B195" t="s">
        <v>23</v>
      </c>
      <c r="C195">
        <v>64.8</v>
      </c>
      <c r="D195">
        <v>45.6</v>
      </c>
      <c r="E195">
        <v>22.5</v>
      </c>
      <c r="F195">
        <v>7</v>
      </c>
      <c r="G195">
        <v>2.2</v>
      </c>
      <c r="H195">
        <v>0.7</v>
      </c>
    </row>
    <row r="196" spans="1:8">
      <c r="A196" t="s">
        <v>9</v>
      </c>
      <c r="B196" t="s">
        <v>24</v>
      </c>
      <c r="C196">
        <v>125.9</v>
      </c>
      <c r="D196">
        <v>193.2</v>
      </c>
      <c r="E196">
        <v>185.3</v>
      </c>
      <c r="F196">
        <v>212.3</v>
      </c>
      <c r="G196">
        <v>169.4</v>
      </c>
      <c r="H196">
        <v>128.8</v>
      </c>
    </row>
    <row r="197" spans="1:8">
      <c r="A197" t="s">
        <v>9</v>
      </c>
      <c r="B197" t="s">
        <v>45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</row>
    <row r="198" spans="1:8">
      <c r="A198" t="s">
        <v>9</v>
      </c>
      <c r="B198" t="s">
        <v>25</v>
      </c>
      <c r="C198">
        <v>-3.6</v>
      </c>
      <c r="D198">
        <v>-3.9</v>
      </c>
      <c r="E198">
        <v>0</v>
      </c>
      <c r="F198">
        <v>0</v>
      </c>
      <c r="G198">
        <v>0</v>
      </c>
      <c r="H198">
        <v>0</v>
      </c>
    </row>
    <row r="199" spans="1:8">
      <c r="A199" t="s">
        <v>9</v>
      </c>
      <c r="B199" t="s">
        <v>12</v>
      </c>
      <c r="C199">
        <v>187.1</v>
      </c>
      <c r="D199">
        <v>234.9</v>
      </c>
      <c r="E199">
        <v>207.7</v>
      </c>
      <c r="F199">
        <v>219.3</v>
      </c>
      <c r="G199">
        <v>171.5</v>
      </c>
      <c r="H199">
        <v>129.4</v>
      </c>
    </row>
    <row r="220" spans="1:8" s="1" customFormat="1">
      <c r="A220" s="3" t="s">
        <v>5</v>
      </c>
      <c r="B220" s="3" t="s">
        <v>4</v>
      </c>
      <c r="C220" s="3">
        <v>2010</v>
      </c>
      <c r="D220" s="3">
        <v>2022</v>
      </c>
      <c r="E220" s="3">
        <v>2030</v>
      </c>
      <c r="F220" s="3">
        <v>2040</v>
      </c>
      <c r="G220" s="3">
        <v>2050</v>
      </c>
      <c r="H220" s="3">
        <v>2060</v>
      </c>
    </row>
    <row r="221" spans="1:8">
      <c r="A221" t="s">
        <v>79</v>
      </c>
      <c r="B221" t="s">
        <v>24</v>
      </c>
      <c r="C221">
        <v>106.3</v>
      </c>
      <c r="D221">
        <v>129.1</v>
      </c>
      <c r="E221">
        <v>126.8</v>
      </c>
      <c r="F221">
        <v>150.3</v>
      </c>
      <c r="G221">
        <v>110.5</v>
      </c>
      <c r="H221">
        <v>83.09999999999999</v>
      </c>
    </row>
    <row r="222" spans="1:8">
      <c r="A222" t="s">
        <v>79</v>
      </c>
      <c r="B222" t="s">
        <v>12</v>
      </c>
      <c r="C222">
        <v>0</v>
      </c>
      <c r="D222">
        <v>0</v>
      </c>
      <c r="E222">
        <v>126.8</v>
      </c>
      <c r="F222">
        <v>150.3</v>
      </c>
      <c r="G222">
        <v>110.5</v>
      </c>
      <c r="H222">
        <v>83.09999999999999</v>
      </c>
    </row>
  </sheetData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BK248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8" s="1" customFormat="1">
      <c r="A21" s="3" t="s">
        <v>5</v>
      </c>
      <c r="B21" s="3" t="s">
        <v>4</v>
      </c>
      <c r="C21" s="3">
        <v>2010</v>
      </c>
      <c r="D21" s="3">
        <v>2022</v>
      </c>
      <c r="E21" s="3">
        <v>2030</v>
      </c>
      <c r="F21" s="3">
        <v>2040</v>
      </c>
      <c r="G21" s="3">
        <v>2050</v>
      </c>
      <c r="H21" s="3">
        <v>2060</v>
      </c>
    </row>
    <row r="22" spans="1:8">
      <c r="A22" t="s">
        <v>60</v>
      </c>
      <c r="B22" t="s">
        <v>61</v>
      </c>
      <c r="C22">
        <v>0</v>
      </c>
      <c r="D22">
        <v>0</v>
      </c>
      <c r="E22">
        <v>0.8</v>
      </c>
      <c r="F22">
        <v>2.3</v>
      </c>
      <c r="G22">
        <v>4.6</v>
      </c>
      <c r="H22">
        <v>7.4</v>
      </c>
    </row>
    <row r="43" spans="1:63" s="1" customFormat="1">
      <c r="A43" s="3" t="s">
        <v>5</v>
      </c>
      <c r="B43" s="3" t="s">
        <v>4</v>
      </c>
      <c r="C43" s="3">
        <v>2000</v>
      </c>
      <c r="D43" s="3">
        <v>2001</v>
      </c>
      <c r="E43" s="3">
        <v>2002</v>
      </c>
      <c r="F43" s="3">
        <v>2003</v>
      </c>
      <c r="G43" s="3">
        <v>2004</v>
      </c>
      <c r="H43" s="3">
        <v>2005</v>
      </c>
      <c r="I43" s="3">
        <v>2006</v>
      </c>
      <c r="J43" s="3">
        <v>2007</v>
      </c>
      <c r="K43" s="3">
        <v>2008</v>
      </c>
      <c r="L43" s="3">
        <v>2009</v>
      </c>
      <c r="M43" s="3">
        <v>2010</v>
      </c>
      <c r="N43" s="3">
        <v>2011</v>
      </c>
      <c r="O43" s="3">
        <v>2012</v>
      </c>
      <c r="P43" s="3">
        <v>2013</v>
      </c>
      <c r="Q43" s="3">
        <v>2014</v>
      </c>
      <c r="R43" s="3">
        <v>2015</v>
      </c>
      <c r="S43" s="3">
        <v>2016</v>
      </c>
      <c r="T43" s="3">
        <v>2017</v>
      </c>
      <c r="U43" s="3">
        <v>2018</v>
      </c>
      <c r="V43" s="3">
        <v>2019</v>
      </c>
      <c r="W43" s="3">
        <v>2020</v>
      </c>
      <c r="X43" s="3">
        <v>2021</v>
      </c>
      <c r="Y43" s="3">
        <v>2022</v>
      </c>
      <c r="Z43" s="3">
        <v>2023</v>
      </c>
      <c r="AA43" s="3">
        <v>2024</v>
      </c>
      <c r="AB43" s="3">
        <v>2025</v>
      </c>
      <c r="AC43" s="3">
        <v>2026</v>
      </c>
      <c r="AD43" s="3">
        <v>2027</v>
      </c>
      <c r="AE43" s="3">
        <v>2028</v>
      </c>
      <c r="AF43" s="3">
        <v>2029</v>
      </c>
      <c r="AG43" s="3">
        <v>2030</v>
      </c>
      <c r="AH43" s="3">
        <v>2031</v>
      </c>
      <c r="AI43" s="3">
        <v>2032</v>
      </c>
      <c r="AJ43" s="3">
        <v>2033</v>
      </c>
      <c r="AK43" s="3">
        <v>2034</v>
      </c>
      <c r="AL43" s="3">
        <v>2035</v>
      </c>
      <c r="AM43" s="3">
        <v>2036</v>
      </c>
      <c r="AN43" s="3">
        <v>2037</v>
      </c>
      <c r="AO43" s="3">
        <v>2038</v>
      </c>
      <c r="AP43" s="3">
        <v>2039</v>
      </c>
      <c r="AQ43" s="3">
        <v>2040</v>
      </c>
      <c r="AR43" s="3">
        <v>2041</v>
      </c>
      <c r="AS43" s="3">
        <v>2042</v>
      </c>
      <c r="AT43" s="3">
        <v>2043</v>
      </c>
      <c r="AU43" s="3">
        <v>2044</v>
      </c>
      <c r="AV43" s="3">
        <v>2045</v>
      </c>
      <c r="AW43" s="3">
        <v>2046</v>
      </c>
      <c r="AX43" s="3">
        <v>2047</v>
      </c>
      <c r="AY43" s="3">
        <v>2048</v>
      </c>
      <c r="AZ43" s="3">
        <v>2049</v>
      </c>
      <c r="BA43" s="3">
        <v>2050</v>
      </c>
      <c r="BB43" s="3">
        <v>2051</v>
      </c>
      <c r="BC43" s="3">
        <v>2052</v>
      </c>
      <c r="BD43" s="3">
        <v>2053</v>
      </c>
      <c r="BE43" s="3">
        <v>2054</v>
      </c>
      <c r="BF43" s="3">
        <v>2055</v>
      </c>
      <c r="BG43" s="3">
        <v>2056</v>
      </c>
      <c r="BH43" s="3">
        <v>2057</v>
      </c>
      <c r="BI43" s="3">
        <v>2058</v>
      </c>
      <c r="BJ43" s="3">
        <v>2059</v>
      </c>
      <c r="BK43" s="3">
        <v>2060</v>
      </c>
    </row>
    <row r="44" spans="1:63">
      <c r="A44" t="s">
        <v>60</v>
      </c>
      <c r="B44" t="s">
        <v>15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0.1</v>
      </c>
      <c r="AX44">
        <v>0.1</v>
      </c>
      <c r="AY44">
        <v>0.1</v>
      </c>
      <c r="AZ44">
        <v>0.1</v>
      </c>
      <c r="BA44">
        <v>0.1</v>
      </c>
      <c r="BB44">
        <v>0.1</v>
      </c>
      <c r="BC44">
        <v>0.1</v>
      </c>
      <c r="BD44">
        <v>0.1</v>
      </c>
      <c r="BE44">
        <v>0.1</v>
      </c>
      <c r="BF44">
        <v>0.1</v>
      </c>
      <c r="BG44">
        <v>0.1</v>
      </c>
      <c r="BH44">
        <v>0.1</v>
      </c>
      <c r="BI44">
        <v>0.1</v>
      </c>
      <c r="BJ44">
        <v>0.1</v>
      </c>
      <c r="BK44">
        <v>0.2</v>
      </c>
    </row>
    <row r="45" spans="1:63">
      <c r="A45" t="s">
        <v>60</v>
      </c>
      <c r="B45" t="s">
        <v>17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0.1</v>
      </c>
      <c r="AB45">
        <v>0.2</v>
      </c>
      <c r="AC45">
        <v>0.3</v>
      </c>
      <c r="AD45">
        <v>0.4</v>
      </c>
      <c r="AE45">
        <v>0.5</v>
      </c>
      <c r="AF45">
        <v>0.6</v>
      </c>
      <c r="AG45">
        <v>0.8</v>
      </c>
      <c r="AH45">
        <v>0.9</v>
      </c>
      <c r="AI45">
        <v>1</v>
      </c>
      <c r="AJ45">
        <v>1.2</v>
      </c>
      <c r="AK45">
        <v>1.3</v>
      </c>
      <c r="AL45">
        <v>1.5</v>
      </c>
      <c r="AM45">
        <v>1.6</v>
      </c>
      <c r="AN45">
        <v>1.7</v>
      </c>
      <c r="AO45">
        <v>1.9</v>
      </c>
      <c r="AP45">
        <v>2</v>
      </c>
      <c r="AQ45">
        <v>2.1</v>
      </c>
      <c r="AR45">
        <v>2.3</v>
      </c>
      <c r="AS45">
        <v>2.4</v>
      </c>
      <c r="AT45">
        <v>2.5</v>
      </c>
      <c r="AU45">
        <v>2.6</v>
      </c>
      <c r="AV45">
        <v>2.7</v>
      </c>
      <c r="AW45">
        <v>2.8</v>
      </c>
      <c r="AX45">
        <v>2.9</v>
      </c>
      <c r="AY45">
        <v>3</v>
      </c>
      <c r="AZ45">
        <v>3.1</v>
      </c>
      <c r="BA45">
        <v>3.2</v>
      </c>
      <c r="BB45">
        <v>3.3</v>
      </c>
      <c r="BC45">
        <v>3.5</v>
      </c>
      <c r="BD45">
        <v>3.6</v>
      </c>
      <c r="BE45">
        <v>3.7</v>
      </c>
      <c r="BF45">
        <v>3.8</v>
      </c>
      <c r="BG45">
        <v>4</v>
      </c>
      <c r="BH45">
        <v>4.1</v>
      </c>
      <c r="BI45">
        <v>4.3</v>
      </c>
      <c r="BJ45">
        <v>4.5</v>
      </c>
      <c r="BK45">
        <v>4.7</v>
      </c>
    </row>
    <row r="46" spans="1:63">
      <c r="A46" t="s">
        <v>60</v>
      </c>
      <c r="B46" t="s">
        <v>62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0.1</v>
      </c>
      <c r="AU46">
        <v>0.1</v>
      </c>
      <c r="AV46">
        <v>0.1</v>
      </c>
      <c r="AW46">
        <v>0.1</v>
      </c>
      <c r="AX46">
        <v>0.1</v>
      </c>
      <c r="AY46">
        <v>0.1</v>
      </c>
      <c r="AZ46">
        <v>0.1</v>
      </c>
      <c r="BA46">
        <v>0.2</v>
      </c>
      <c r="BB46">
        <v>0.2</v>
      </c>
      <c r="BC46">
        <v>0.2</v>
      </c>
      <c r="BD46">
        <v>0.2</v>
      </c>
      <c r="BE46">
        <v>0.2</v>
      </c>
      <c r="BF46">
        <v>0.2</v>
      </c>
      <c r="BG46">
        <v>0.3</v>
      </c>
      <c r="BH46">
        <v>0.3</v>
      </c>
      <c r="BI46">
        <v>0.3</v>
      </c>
      <c r="BJ46">
        <v>0.3</v>
      </c>
      <c r="BK46">
        <v>0.3</v>
      </c>
    </row>
    <row r="47" spans="1:63">
      <c r="A47" t="s">
        <v>60</v>
      </c>
      <c r="B47" t="s">
        <v>20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0.1</v>
      </c>
      <c r="AM47">
        <v>0.1</v>
      </c>
      <c r="AN47">
        <v>0.1</v>
      </c>
      <c r="AO47">
        <v>0.1</v>
      </c>
      <c r="AP47">
        <v>0.1</v>
      </c>
      <c r="AQ47">
        <v>0.2</v>
      </c>
      <c r="AR47">
        <v>0.2</v>
      </c>
      <c r="AS47">
        <v>0.3</v>
      </c>
      <c r="AT47">
        <v>0.4</v>
      </c>
      <c r="AU47">
        <v>0.4</v>
      </c>
      <c r="AV47">
        <v>0.5</v>
      </c>
      <c r="AW47">
        <v>0.6</v>
      </c>
      <c r="AX47">
        <v>0.7</v>
      </c>
      <c r="AY47">
        <v>0.8</v>
      </c>
      <c r="AZ47">
        <v>1</v>
      </c>
      <c r="BA47">
        <v>1.1</v>
      </c>
      <c r="BB47">
        <v>1.2</v>
      </c>
      <c r="BC47">
        <v>1.3</v>
      </c>
      <c r="BD47">
        <v>1.5</v>
      </c>
      <c r="BE47">
        <v>1.6</v>
      </c>
      <c r="BF47">
        <v>1.7</v>
      </c>
      <c r="BG47">
        <v>1.8</v>
      </c>
      <c r="BH47">
        <v>1.9</v>
      </c>
      <c r="BI47">
        <v>2</v>
      </c>
      <c r="BJ47">
        <v>2.1</v>
      </c>
      <c r="BK47">
        <v>2.3</v>
      </c>
    </row>
    <row r="68" spans="1:8" s="1" customFormat="1">
      <c r="A68" s="3" t="s">
        <v>5</v>
      </c>
      <c r="B68" s="3" t="s">
        <v>4</v>
      </c>
      <c r="C68" s="3">
        <v>2010</v>
      </c>
      <c r="D68" s="3">
        <v>2022</v>
      </c>
      <c r="E68" s="3">
        <v>2030</v>
      </c>
      <c r="F68" s="3">
        <v>2040</v>
      </c>
      <c r="G68" s="3">
        <v>2050</v>
      </c>
      <c r="H68" s="3">
        <v>2060</v>
      </c>
    </row>
    <row r="69" spans="1:8">
      <c r="A69" t="s">
        <v>63</v>
      </c>
      <c r="B69" t="s">
        <v>64</v>
      </c>
      <c r="C69">
        <v>0</v>
      </c>
      <c r="D69">
        <v>0</v>
      </c>
      <c r="E69">
        <v>1.1</v>
      </c>
      <c r="F69">
        <v>3.3</v>
      </c>
      <c r="G69">
        <v>6.4</v>
      </c>
      <c r="H69">
        <v>10.1</v>
      </c>
    </row>
    <row r="70" spans="1:8">
      <c r="A70" t="s">
        <v>63</v>
      </c>
      <c r="B70" t="s">
        <v>65</v>
      </c>
      <c r="C70">
        <v>197.1</v>
      </c>
      <c r="D70">
        <v>289.9</v>
      </c>
      <c r="E70">
        <v>360.4</v>
      </c>
      <c r="F70">
        <v>458.5</v>
      </c>
      <c r="G70">
        <v>552.3</v>
      </c>
      <c r="H70">
        <v>651.1</v>
      </c>
    </row>
    <row r="71" spans="1:8">
      <c r="A71" t="s">
        <v>63</v>
      </c>
      <c r="B71" t="s">
        <v>18</v>
      </c>
      <c r="C71">
        <v>27.4</v>
      </c>
      <c r="D71">
        <v>35.6</v>
      </c>
      <c r="E71">
        <v>29.5</v>
      </c>
      <c r="F71">
        <v>37.5</v>
      </c>
      <c r="G71">
        <v>45.1</v>
      </c>
      <c r="H71">
        <v>53.7</v>
      </c>
    </row>
    <row r="92" spans="1:63" s="1" customFormat="1">
      <c r="A92" s="3" t="s">
        <v>4</v>
      </c>
      <c r="B92" s="3" t="s">
        <v>5</v>
      </c>
      <c r="C92" s="3">
        <v>2000</v>
      </c>
      <c r="D92" s="3">
        <v>2001</v>
      </c>
      <c r="E92" s="3">
        <v>2002</v>
      </c>
      <c r="F92" s="3">
        <v>2003</v>
      </c>
      <c r="G92" s="3">
        <v>2004</v>
      </c>
      <c r="H92" s="3">
        <v>2005</v>
      </c>
      <c r="I92" s="3">
        <v>2006</v>
      </c>
      <c r="J92" s="3">
        <v>2007</v>
      </c>
      <c r="K92" s="3">
        <v>2008</v>
      </c>
      <c r="L92" s="3">
        <v>2009</v>
      </c>
      <c r="M92" s="3">
        <v>2010</v>
      </c>
      <c r="N92" s="3">
        <v>2011</v>
      </c>
      <c r="O92" s="3">
        <v>2012</v>
      </c>
      <c r="P92" s="3">
        <v>2013</v>
      </c>
      <c r="Q92" s="3">
        <v>2014</v>
      </c>
      <c r="R92" s="3">
        <v>2015</v>
      </c>
      <c r="S92" s="3">
        <v>2016</v>
      </c>
      <c r="T92" s="3">
        <v>2017</v>
      </c>
      <c r="U92" s="3">
        <v>2018</v>
      </c>
      <c r="V92" s="3">
        <v>2019</v>
      </c>
      <c r="W92" s="3">
        <v>2020</v>
      </c>
      <c r="X92" s="3">
        <v>2021</v>
      </c>
      <c r="Y92" s="3">
        <v>2022</v>
      </c>
      <c r="Z92" s="3">
        <v>2023</v>
      </c>
      <c r="AA92" s="3">
        <v>2024</v>
      </c>
      <c r="AB92" s="3">
        <v>2025</v>
      </c>
      <c r="AC92" s="3">
        <v>2026</v>
      </c>
      <c r="AD92" s="3">
        <v>2027</v>
      </c>
      <c r="AE92" s="3">
        <v>2028</v>
      </c>
      <c r="AF92" s="3">
        <v>2029</v>
      </c>
      <c r="AG92" s="3">
        <v>2030</v>
      </c>
      <c r="AH92" s="3">
        <v>2031</v>
      </c>
      <c r="AI92" s="3">
        <v>2032</v>
      </c>
      <c r="AJ92" s="3">
        <v>2033</v>
      </c>
      <c r="AK92" s="3">
        <v>2034</v>
      </c>
      <c r="AL92" s="3">
        <v>2035</v>
      </c>
      <c r="AM92" s="3">
        <v>2036</v>
      </c>
      <c r="AN92" s="3">
        <v>2037</v>
      </c>
      <c r="AO92" s="3">
        <v>2038</v>
      </c>
      <c r="AP92" s="3">
        <v>2039</v>
      </c>
      <c r="AQ92" s="3">
        <v>2040</v>
      </c>
      <c r="AR92" s="3">
        <v>2041</v>
      </c>
      <c r="AS92" s="3">
        <v>2042</v>
      </c>
      <c r="AT92" s="3">
        <v>2043</v>
      </c>
      <c r="AU92" s="3">
        <v>2044</v>
      </c>
      <c r="AV92" s="3">
        <v>2045</v>
      </c>
      <c r="AW92" s="3">
        <v>2046</v>
      </c>
      <c r="AX92" s="3">
        <v>2047</v>
      </c>
      <c r="AY92" s="3">
        <v>2048</v>
      </c>
      <c r="AZ92" s="3">
        <v>2049</v>
      </c>
      <c r="BA92" s="3">
        <v>2050</v>
      </c>
      <c r="BB92" s="3">
        <v>2051</v>
      </c>
      <c r="BC92" s="3">
        <v>2052</v>
      </c>
      <c r="BD92" s="3">
        <v>2053</v>
      </c>
      <c r="BE92" s="3">
        <v>2054</v>
      </c>
      <c r="BF92" s="3">
        <v>2055</v>
      </c>
      <c r="BG92" s="3">
        <v>2056</v>
      </c>
      <c r="BH92" s="3">
        <v>2057</v>
      </c>
      <c r="BI92" s="3">
        <v>2058</v>
      </c>
      <c r="BJ92" s="3">
        <v>2059</v>
      </c>
      <c r="BK92" s="3">
        <v>2060</v>
      </c>
    </row>
    <row r="93" spans="1:63">
      <c r="A93" t="s">
        <v>32</v>
      </c>
      <c r="B93" t="s">
        <v>59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0.1</v>
      </c>
      <c r="AB93">
        <v>0.2</v>
      </c>
      <c r="AC93">
        <v>0.3</v>
      </c>
      <c r="AD93">
        <v>0.4</v>
      </c>
      <c r="AE93">
        <v>0.5</v>
      </c>
      <c r="AF93">
        <v>0.6</v>
      </c>
      <c r="AG93">
        <v>0.8</v>
      </c>
      <c r="AH93">
        <v>0.9</v>
      </c>
      <c r="AI93">
        <v>1.1</v>
      </c>
      <c r="AJ93">
        <v>1.2</v>
      </c>
      <c r="AK93">
        <v>1.4</v>
      </c>
      <c r="AL93">
        <v>1.5</v>
      </c>
      <c r="AM93">
        <v>1.7</v>
      </c>
      <c r="AN93">
        <v>1.8</v>
      </c>
      <c r="AO93">
        <v>2</v>
      </c>
      <c r="AP93">
        <v>2.2</v>
      </c>
      <c r="AQ93">
        <v>2.3</v>
      </c>
      <c r="AR93">
        <v>2.5</v>
      </c>
      <c r="AS93">
        <v>2.7</v>
      </c>
      <c r="AT93">
        <v>2.9</v>
      </c>
      <c r="AU93">
        <v>3.2</v>
      </c>
      <c r="AV93">
        <v>3.4</v>
      </c>
      <c r="AW93">
        <v>3.6</v>
      </c>
      <c r="AX93">
        <v>3.9</v>
      </c>
      <c r="AY93">
        <v>4.1</v>
      </c>
      <c r="AZ93">
        <v>4.3</v>
      </c>
      <c r="BA93">
        <v>4.6</v>
      </c>
      <c r="BB93">
        <v>4.8</v>
      </c>
      <c r="BC93">
        <v>5.1</v>
      </c>
      <c r="BD93">
        <v>5.3</v>
      </c>
      <c r="BE93">
        <v>5.6</v>
      </c>
      <c r="BF93">
        <v>5.9</v>
      </c>
      <c r="BG93">
        <v>6.2</v>
      </c>
      <c r="BH93">
        <v>6.5</v>
      </c>
      <c r="BI93">
        <v>6.8</v>
      </c>
      <c r="BJ93">
        <v>7.1</v>
      </c>
      <c r="BK93">
        <v>7.4</v>
      </c>
    </row>
    <row r="94" spans="1:63">
      <c r="A94" t="s">
        <v>32</v>
      </c>
      <c r="B94" t="s">
        <v>33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0.1</v>
      </c>
      <c r="AB94">
        <v>0.2</v>
      </c>
      <c r="AC94">
        <v>0.3</v>
      </c>
      <c r="AD94">
        <v>0.4</v>
      </c>
      <c r="AE94">
        <v>0.5</v>
      </c>
      <c r="AF94">
        <v>0.6</v>
      </c>
      <c r="AG94">
        <v>0.8</v>
      </c>
      <c r="AH94">
        <v>0.9</v>
      </c>
      <c r="AI94">
        <v>1.1</v>
      </c>
      <c r="AJ94">
        <v>1.2</v>
      </c>
      <c r="AK94">
        <v>1.4</v>
      </c>
      <c r="AL94">
        <v>1.5</v>
      </c>
      <c r="AM94">
        <v>1.7</v>
      </c>
      <c r="AN94">
        <v>1.8</v>
      </c>
      <c r="AO94">
        <v>2</v>
      </c>
      <c r="AP94">
        <v>2.2</v>
      </c>
      <c r="AQ94">
        <v>2.3</v>
      </c>
      <c r="AR94">
        <v>2.5</v>
      </c>
      <c r="AS94">
        <v>2.7</v>
      </c>
      <c r="AT94">
        <v>2.9</v>
      </c>
      <c r="AU94">
        <v>3.2</v>
      </c>
      <c r="AV94">
        <v>3.4</v>
      </c>
      <c r="AW94">
        <v>3.6</v>
      </c>
      <c r="AX94">
        <v>3.9</v>
      </c>
      <c r="AY94">
        <v>4.1</v>
      </c>
      <c r="AZ94">
        <v>4.3</v>
      </c>
      <c r="BA94">
        <v>4.6</v>
      </c>
      <c r="BB94">
        <v>4.8</v>
      </c>
      <c r="BC94">
        <v>5.1</v>
      </c>
      <c r="BD94">
        <v>5.3</v>
      </c>
      <c r="BE94">
        <v>5.6</v>
      </c>
      <c r="BF94">
        <v>5.9</v>
      </c>
      <c r="BG94">
        <v>6.2</v>
      </c>
      <c r="BH94">
        <v>6.5</v>
      </c>
      <c r="BI94">
        <v>6.8</v>
      </c>
      <c r="BJ94">
        <v>7.1</v>
      </c>
      <c r="BK94">
        <v>7.4</v>
      </c>
    </row>
    <row r="115" spans="1:8" s="1" customFormat="1">
      <c r="A115" s="3" t="s">
        <v>5</v>
      </c>
      <c r="B115" s="3" t="s">
        <v>4</v>
      </c>
      <c r="C115" s="3">
        <v>2010</v>
      </c>
      <c r="D115" s="3">
        <v>2022</v>
      </c>
      <c r="E115" s="3">
        <v>2030</v>
      </c>
      <c r="F115" s="3">
        <v>2040</v>
      </c>
      <c r="G115" s="3">
        <v>2050</v>
      </c>
      <c r="H115" s="3">
        <v>2060</v>
      </c>
    </row>
    <row r="116" spans="1:8">
      <c r="A116" t="s">
        <v>9</v>
      </c>
      <c r="B116" t="s">
        <v>65</v>
      </c>
      <c r="C116">
        <v>68.90000000000001</v>
      </c>
      <c r="D116">
        <v>70.7</v>
      </c>
      <c r="E116">
        <v>69.40000000000001</v>
      </c>
      <c r="F116">
        <v>67.59999999999999</v>
      </c>
      <c r="G116">
        <v>69.5</v>
      </c>
      <c r="H116">
        <v>72.90000000000001</v>
      </c>
    </row>
    <row r="117" spans="1:8">
      <c r="A117" t="s">
        <v>9</v>
      </c>
      <c r="B117" t="s">
        <v>19</v>
      </c>
      <c r="C117">
        <v>73.40000000000001</v>
      </c>
      <c r="D117">
        <v>130.5</v>
      </c>
      <c r="E117">
        <v>98.5</v>
      </c>
      <c r="F117">
        <v>83</v>
      </c>
      <c r="G117">
        <v>53.4</v>
      </c>
      <c r="H117">
        <v>1.7</v>
      </c>
    </row>
    <row r="118" spans="1:8">
      <c r="A118" t="s">
        <v>9</v>
      </c>
      <c r="B118" t="s">
        <v>62</v>
      </c>
      <c r="C118">
        <v>30.3</v>
      </c>
      <c r="D118">
        <v>0</v>
      </c>
      <c r="E118">
        <v>0</v>
      </c>
      <c r="F118">
        <v>0</v>
      </c>
      <c r="G118">
        <v>0</v>
      </c>
      <c r="H118">
        <v>0</v>
      </c>
    </row>
    <row r="119" spans="1:8">
      <c r="A119" t="s">
        <v>9</v>
      </c>
      <c r="B119" t="s">
        <v>21</v>
      </c>
      <c r="C119">
        <v>0</v>
      </c>
      <c r="D119">
        <v>27.2</v>
      </c>
      <c r="E119">
        <v>34.8</v>
      </c>
      <c r="F119">
        <v>36.6</v>
      </c>
      <c r="G119">
        <v>37.5</v>
      </c>
      <c r="H119">
        <v>39.6</v>
      </c>
    </row>
    <row r="120" spans="1:8">
      <c r="A120" t="s">
        <v>9</v>
      </c>
      <c r="B120" t="s">
        <v>18</v>
      </c>
      <c r="C120">
        <v>13.9</v>
      </c>
      <c r="D120">
        <v>16.6</v>
      </c>
      <c r="E120">
        <v>10.2</v>
      </c>
      <c r="F120">
        <v>7.1</v>
      </c>
      <c r="G120">
        <v>6.2</v>
      </c>
      <c r="H120">
        <v>6</v>
      </c>
    </row>
    <row r="121" spans="1:8">
      <c r="A121" t="s">
        <v>9</v>
      </c>
      <c r="B121" t="s">
        <v>20</v>
      </c>
      <c r="C121">
        <v>0</v>
      </c>
      <c r="D121">
        <v>0</v>
      </c>
      <c r="E121">
        <v>0.3</v>
      </c>
      <c r="F121">
        <v>0.6</v>
      </c>
      <c r="G121">
        <v>0.8</v>
      </c>
      <c r="H121">
        <v>1</v>
      </c>
    </row>
    <row r="126" spans="1:8">
      <c r="A126" s="1" t="s">
        <v>0</v>
      </c>
    </row>
    <row r="127" spans="1:8">
      <c r="A127" s="1" t="s">
        <v>59</v>
      </c>
    </row>
    <row r="128" spans="1:8">
      <c r="A128" s="1" t="s">
        <v>13</v>
      </c>
    </row>
    <row r="145" spans="1:8" s="1" customFormat="1">
      <c r="A145" s="3" t="s">
        <v>5</v>
      </c>
      <c r="B145" s="3" t="s">
        <v>4</v>
      </c>
      <c r="C145" s="3">
        <v>2010</v>
      </c>
      <c r="D145" s="3">
        <v>2022</v>
      </c>
      <c r="E145" s="3">
        <v>2030</v>
      </c>
      <c r="F145" s="3">
        <v>2040</v>
      </c>
      <c r="G145" s="3">
        <v>2050</v>
      </c>
      <c r="H145" s="3">
        <v>2060</v>
      </c>
    </row>
    <row r="146" spans="1:8">
      <c r="A146" t="s">
        <v>60</v>
      </c>
      <c r="B146" t="s">
        <v>61</v>
      </c>
      <c r="C146">
        <v>0</v>
      </c>
      <c r="D146">
        <v>0</v>
      </c>
      <c r="E146">
        <v>2.2</v>
      </c>
      <c r="F146">
        <v>73.3</v>
      </c>
      <c r="G146">
        <v>506</v>
      </c>
      <c r="H146">
        <v>646</v>
      </c>
    </row>
    <row r="147" spans="1:8">
      <c r="A147" t="s">
        <v>60</v>
      </c>
      <c r="B147" t="s">
        <v>45</v>
      </c>
      <c r="C147">
        <v>0</v>
      </c>
      <c r="D147">
        <v>0</v>
      </c>
      <c r="E147">
        <v>-0.3</v>
      </c>
      <c r="F147">
        <v>-37.1</v>
      </c>
      <c r="G147">
        <v>-444.2</v>
      </c>
      <c r="H147">
        <v>-568.9</v>
      </c>
    </row>
    <row r="168" spans="1:63" s="1" customFormat="1">
      <c r="A168" s="3" t="s">
        <v>5</v>
      </c>
      <c r="B168" s="3" t="s">
        <v>4</v>
      </c>
      <c r="C168" s="3">
        <v>2000</v>
      </c>
      <c r="D168" s="3">
        <v>2001</v>
      </c>
      <c r="E168" s="3">
        <v>2002</v>
      </c>
      <c r="F168" s="3">
        <v>2003</v>
      </c>
      <c r="G168" s="3">
        <v>2004</v>
      </c>
      <c r="H168" s="3">
        <v>2005</v>
      </c>
      <c r="I168" s="3">
        <v>2006</v>
      </c>
      <c r="J168" s="3">
        <v>2007</v>
      </c>
      <c r="K168" s="3">
        <v>2008</v>
      </c>
      <c r="L168" s="3">
        <v>2009</v>
      </c>
      <c r="M168" s="3">
        <v>2010</v>
      </c>
      <c r="N168" s="3">
        <v>2011</v>
      </c>
      <c r="O168" s="3">
        <v>2012</v>
      </c>
      <c r="P168" s="3">
        <v>2013</v>
      </c>
      <c r="Q168" s="3">
        <v>2014</v>
      </c>
      <c r="R168" s="3">
        <v>2015</v>
      </c>
      <c r="S168" s="3">
        <v>2016</v>
      </c>
      <c r="T168" s="3">
        <v>2017</v>
      </c>
      <c r="U168" s="3">
        <v>2018</v>
      </c>
      <c r="V168" s="3">
        <v>2019</v>
      </c>
      <c r="W168" s="3">
        <v>2020</v>
      </c>
      <c r="X168" s="3">
        <v>2021</v>
      </c>
      <c r="Y168" s="3">
        <v>2022</v>
      </c>
      <c r="Z168" s="3">
        <v>2023</v>
      </c>
      <c r="AA168" s="3">
        <v>2024</v>
      </c>
      <c r="AB168" s="3">
        <v>2025</v>
      </c>
      <c r="AC168" s="3">
        <v>2026</v>
      </c>
      <c r="AD168" s="3">
        <v>2027</v>
      </c>
      <c r="AE168" s="3">
        <v>2028</v>
      </c>
      <c r="AF168" s="3">
        <v>2029</v>
      </c>
      <c r="AG168" s="3">
        <v>2030</v>
      </c>
      <c r="AH168" s="3">
        <v>2031</v>
      </c>
      <c r="AI168" s="3">
        <v>2032</v>
      </c>
      <c r="AJ168" s="3">
        <v>2033</v>
      </c>
      <c r="AK168" s="3">
        <v>2034</v>
      </c>
      <c r="AL168" s="3">
        <v>2035</v>
      </c>
      <c r="AM168" s="3">
        <v>2036</v>
      </c>
      <c r="AN168" s="3">
        <v>2037</v>
      </c>
      <c r="AO168" s="3">
        <v>2038</v>
      </c>
      <c r="AP168" s="3">
        <v>2039</v>
      </c>
      <c r="AQ168" s="3">
        <v>2040</v>
      </c>
      <c r="AR168" s="3">
        <v>2041</v>
      </c>
      <c r="AS168" s="3">
        <v>2042</v>
      </c>
      <c r="AT168" s="3">
        <v>2043</v>
      </c>
      <c r="AU168" s="3">
        <v>2044</v>
      </c>
      <c r="AV168" s="3">
        <v>2045</v>
      </c>
      <c r="AW168" s="3">
        <v>2046</v>
      </c>
      <c r="AX168" s="3">
        <v>2047</v>
      </c>
      <c r="AY168" s="3">
        <v>2048</v>
      </c>
      <c r="AZ168" s="3">
        <v>2049</v>
      </c>
      <c r="BA168" s="3">
        <v>2050</v>
      </c>
      <c r="BB168" s="3">
        <v>2051</v>
      </c>
      <c r="BC168" s="3">
        <v>2052</v>
      </c>
      <c r="BD168" s="3">
        <v>2053</v>
      </c>
      <c r="BE168" s="3">
        <v>2054</v>
      </c>
      <c r="BF168" s="3">
        <v>2055</v>
      </c>
      <c r="BG168" s="3">
        <v>2056</v>
      </c>
      <c r="BH168" s="3">
        <v>2057</v>
      </c>
      <c r="BI168" s="3">
        <v>2058</v>
      </c>
      <c r="BJ168" s="3">
        <v>2059</v>
      </c>
      <c r="BK168" s="3">
        <v>2060</v>
      </c>
    </row>
    <row r="169" spans="1:63">
      <c r="A169" t="s">
        <v>60</v>
      </c>
      <c r="B169" t="s">
        <v>15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1</v>
      </c>
      <c r="AH169">
        <v>2</v>
      </c>
      <c r="AI169">
        <v>3</v>
      </c>
      <c r="AJ169">
        <v>4</v>
      </c>
      <c r="AK169">
        <v>5</v>
      </c>
      <c r="AL169">
        <v>6</v>
      </c>
      <c r="AM169">
        <v>7</v>
      </c>
      <c r="AN169">
        <v>8</v>
      </c>
      <c r="AO169">
        <v>9</v>
      </c>
      <c r="AP169">
        <v>10.1</v>
      </c>
      <c r="AQ169">
        <v>11.1</v>
      </c>
      <c r="AR169">
        <v>12.1</v>
      </c>
      <c r="AS169">
        <v>13.1</v>
      </c>
      <c r="AT169">
        <v>14.1</v>
      </c>
      <c r="AU169">
        <v>15.1</v>
      </c>
      <c r="AV169">
        <v>16.1</v>
      </c>
      <c r="AW169">
        <v>17.1</v>
      </c>
      <c r="AX169">
        <v>18.1</v>
      </c>
      <c r="AY169">
        <v>19.1</v>
      </c>
      <c r="AZ169">
        <v>20.1</v>
      </c>
      <c r="BA169">
        <v>21.1</v>
      </c>
      <c r="BB169">
        <v>22.1</v>
      </c>
      <c r="BC169">
        <v>23.1</v>
      </c>
      <c r="BD169">
        <v>24.1</v>
      </c>
      <c r="BE169">
        <v>25.1</v>
      </c>
      <c r="BF169">
        <v>26.1</v>
      </c>
      <c r="BG169">
        <v>27.1</v>
      </c>
      <c r="BH169">
        <v>28.1</v>
      </c>
      <c r="BI169">
        <v>29.2</v>
      </c>
      <c r="BJ169">
        <v>30.2</v>
      </c>
      <c r="BK169">
        <v>31.2</v>
      </c>
    </row>
    <row r="170" spans="1:63">
      <c r="A170" t="s">
        <v>60</v>
      </c>
      <c r="B170" t="s">
        <v>17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0.1</v>
      </c>
      <c r="AE170">
        <v>0.1</v>
      </c>
      <c r="AF170">
        <v>0.1</v>
      </c>
      <c r="AG170">
        <v>0.1</v>
      </c>
      <c r="AH170">
        <v>1</v>
      </c>
      <c r="AI170">
        <v>1.9</v>
      </c>
      <c r="AJ170">
        <v>2.8</v>
      </c>
      <c r="AK170">
        <v>3.7</v>
      </c>
      <c r="AL170">
        <v>4.6</v>
      </c>
      <c r="AM170">
        <v>7.7</v>
      </c>
      <c r="AN170">
        <v>10.5</v>
      </c>
      <c r="AO170">
        <v>13.2</v>
      </c>
      <c r="AP170">
        <v>15.7</v>
      </c>
      <c r="AQ170">
        <v>17.9</v>
      </c>
      <c r="AR170">
        <v>19.1</v>
      </c>
      <c r="AS170">
        <v>20.1</v>
      </c>
      <c r="AT170">
        <v>20.9</v>
      </c>
      <c r="AU170">
        <v>21.6</v>
      </c>
      <c r="AV170">
        <v>22.1</v>
      </c>
      <c r="AW170">
        <v>22.5</v>
      </c>
      <c r="AX170">
        <v>22.7</v>
      </c>
      <c r="AY170">
        <v>22.8</v>
      </c>
      <c r="AZ170">
        <v>22.7</v>
      </c>
      <c r="BA170">
        <v>22.6</v>
      </c>
      <c r="BB170">
        <v>23.1</v>
      </c>
      <c r="BC170">
        <v>23.4</v>
      </c>
      <c r="BD170">
        <v>23.6</v>
      </c>
      <c r="BE170">
        <v>23.7</v>
      </c>
      <c r="BF170">
        <v>23.8</v>
      </c>
      <c r="BG170">
        <v>23.8</v>
      </c>
      <c r="BH170">
        <v>23.8</v>
      </c>
      <c r="BI170">
        <v>23.8</v>
      </c>
      <c r="BJ170">
        <v>23.8</v>
      </c>
      <c r="BK170">
        <v>23.8</v>
      </c>
    </row>
    <row r="171" spans="1:63">
      <c r="A171" t="s">
        <v>60</v>
      </c>
      <c r="B171" t="s">
        <v>62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0.1</v>
      </c>
      <c r="AI171">
        <v>0.1</v>
      </c>
      <c r="AJ171">
        <v>0.1</v>
      </c>
      <c r="AK171">
        <v>0.2</v>
      </c>
      <c r="AL171">
        <v>0.2</v>
      </c>
      <c r="AM171">
        <v>0.2</v>
      </c>
      <c r="AN171">
        <v>0.3</v>
      </c>
      <c r="AO171">
        <v>0.3</v>
      </c>
      <c r="AP171">
        <v>0.3</v>
      </c>
      <c r="AQ171">
        <v>0.4</v>
      </c>
      <c r="AR171">
        <v>0.4</v>
      </c>
      <c r="AS171">
        <v>0.4</v>
      </c>
      <c r="AT171">
        <v>0.5</v>
      </c>
      <c r="AU171">
        <v>0.5</v>
      </c>
      <c r="AV171">
        <v>0.5</v>
      </c>
      <c r="AW171">
        <v>0.6</v>
      </c>
      <c r="AX171">
        <v>0.6</v>
      </c>
      <c r="AY171">
        <v>0.6</v>
      </c>
      <c r="AZ171">
        <v>0.7</v>
      </c>
      <c r="BA171">
        <v>0.7</v>
      </c>
      <c r="BB171">
        <v>0.7</v>
      </c>
      <c r="BC171">
        <v>0.8</v>
      </c>
      <c r="BD171">
        <v>0.8</v>
      </c>
      <c r="BE171">
        <v>0.8</v>
      </c>
      <c r="BF171">
        <v>0.9</v>
      </c>
      <c r="BG171">
        <v>0.9</v>
      </c>
      <c r="BH171">
        <v>0.9</v>
      </c>
      <c r="BI171">
        <v>1</v>
      </c>
      <c r="BJ171">
        <v>1</v>
      </c>
      <c r="BK171">
        <v>1</v>
      </c>
    </row>
    <row r="172" spans="1:63">
      <c r="A172" t="s">
        <v>60</v>
      </c>
      <c r="B172" t="s">
        <v>20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0.1</v>
      </c>
      <c r="AC172">
        <v>0.1</v>
      </c>
      <c r="AD172">
        <v>0.2</v>
      </c>
      <c r="AE172">
        <v>0.3</v>
      </c>
      <c r="AF172">
        <v>0.5</v>
      </c>
      <c r="AG172">
        <v>0.7</v>
      </c>
      <c r="AH172">
        <v>1.2</v>
      </c>
      <c r="AI172">
        <v>1.8</v>
      </c>
      <c r="AJ172">
        <v>2.4</v>
      </c>
      <c r="AK172">
        <v>3</v>
      </c>
      <c r="AL172">
        <v>3.6</v>
      </c>
      <c r="AM172">
        <v>4.2</v>
      </c>
      <c r="AN172">
        <v>4.8</v>
      </c>
      <c r="AO172">
        <v>5.5</v>
      </c>
      <c r="AP172">
        <v>6.1</v>
      </c>
      <c r="AQ172">
        <v>6.8</v>
      </c>
      <c r="AR172">
        <v>7.9</v>
      </c>
      <c r="AS172">
        <v>8.9</v>
      </c>
      <c r="AT172">
        <v>10</v>
      </c>
      <c r="AU172">
        <v>11.1</v>
      </c>
      <c r="AV172">
        <v>12.1</v>
      </c>
      <c r="AW172">
        <v>13.2</v>
      </c>
      <c r="AX172">
        <v>14.3</v>
      </c>
      <c r="AY172">
        <v>15.3</v>
      </c>
      <c r="AZ172">
        <v>16.4</v>
      </c>
      <c r="BA172">
        <v>17.4</v>
      </c>
      <c r="BB172">
        <v>17.8</v>
      </c>
      <c r="BC172">
        <v>18.2</v>
      </c>
      <c r="BD172">
        <v>18.6</v>
      </c>
      <c r="BE172">
        <v>19</v>
      </c>
      <c r="BF172">
        <v>19.4</v>
      </c>
      <c r="BG172">
        <v>19.7</v>
      </c>
      <c r="BH172">
        <v>20.1</v>
      </c>
      <c r="BI172">
        <v>20.4</v>
      </c>
      <c r="BJ172">
        <v>20.7</v>
      </c>
      <c r="BK172">
        <v>21</v>
      </c>
    </row>
    <row r="193" spans="1:8" s="1" customFormat="1">
      <c r="A193" s="3" t="s">
        <v>5</v>
      </c>
      <c r="B193" s="3" t="s">
        <v>4</v>
      </c>
      <c r="C193" s="3">
        <v>2010</v>
      </c>
      <c r="D193" s="3">
        <v>2022</v>
      </c>
      <c r="E193" s="3">
        <v>2030</v>
      </c>
      <c r="F193" s="3">
        <v>2040</v>
      </c>
      <c r="G193" s="3">
        <v>2050</v>
      </c>
      <c r="H193" s="3">
        <v>2060</v>
      </c>
    </row>
    <row r="194" spans="1:8">
      <c r="A194" t="s">
        <v>63</v>
      </c>
      <c r="B194" t="s">
        <v>64</v>
      </c>
      <c r="C194">
        <v>0</v>
      </c>
      <c r="D194">
        <v>0</v>
      </c>
      <c r="E194">
        <v>3.3</v>
      </c>
      <c r="F194">
        <v>138.9</v>
      </c>
      <c r="G194">
        <v>912.1</v>
      </c>
      <c r="H194">
        <v>1151.6</v>
      </c>
    </row>
    <row r="195" spans="1:8">
      <c r="A195" t="s">
        <v>63</v>
      </c>
      <c r="B195" t="s">
        <v>65</v>
      </c>
      <c r="C195">
        <v>197.1</v>
      </c>
      <c r="D195">
        <v>289.9</v>
      </c>
      <c r="E195">
        <v>393.4</v>
      </c>
      <c r="F195">
        <v>577.6</v>
      </c>
      <c r="G195">
        <v>706.2</v>
      </c>
      <c r="H195">
        <v>809.7</v>
      </c>
    </row>
    <row r="196" spans="1:8">
      <c r="A196" t="s">
        <v>63</v>
      </c>
      <c r="B196" t="s">
        <v>18</v>
      </c>
      <c r="C196">
        <v>27.4</v>
      </c>
      <c r="D196">
        <v>35.6</v>
      </c>
      <c r="E196">
        <v>32.2</v>
      </c>
      <c r="F196">
        <v>47.5</v>
      </c>
      <c r="G196">
        <v>57.4</v>
      </c>
      <c r="H196">
        <v>66.59999999999999</v>
      </c>
    </row>
    <row r="217" spans="1:63" s="1" customFormat="1">
      <c r="A217" s="3" t="s">
        <v>4</v>
      </c>
      <c r="B217" s="3" t="s">
        <v>5</v>
      </c>
      <c r="C217" s="3">
        <v>2000</v>
      </c>
      <c r="D217" s="3">
        <v>2001</v>
      </c>
      <c r="E217" s="3">
        <v>2002</v>
      </c>
      <c r="F217" s="3">
        <v>2003</v>
      </c>
      <c r="G217" s="3">
        <v>2004</v>
      </c>
      <c r="H217" s="3">
        <v>2005</v>
      </c>
      <c r="I217" s="3">
        <v>2006</v>
      </c>
      <c r="J217" s="3">
        <v>2007</v>
      </c>
      <c r="K217" s="3">
        <v>2008</v>
      </c>
      <c r="L217" s="3">
        <v>2009</v>
      </c>
      <c r="M217" s="3">
        <v>2010</v>
      </c>
      <c r="N217" s="3">
        <v>2011</v>
      </c>
      <c r="O217" s="3">
        <v>2012</v>
      </c>
      <c r="P217" s="3">
        <v>2013</v>
      </c>
      <c r="Q217" s="3">
        <v>2014</v>
      </c>
      <c r="R217" s="3">
        <v>2015</v>
      </c>
      <c r="S217" s="3">
        <v>2016</v>
      </c>
      <c r="T217" s="3">
        <v>2017</v>
      </c>
      <c r="U217" s="3">
        <v>2018</v>
      </c>
      <c r="V217" s="3">
        <v>2019</v>
      </c>
      <c r="W217" s="3">
        <v>2020</v>
      </c>
      <c r="X217" s="3">
        <v>2021</v>
      </c>
      <c r="Y217" s="3">
        <v>2022</v>
      </c>
      <c r="Z217" s="3">
        <v>2023</v>
      </c>
      <c r="AA217" s="3">
        <v>2024</v>
      </c>
      <c r="AB217" s="3">
        <v>2025</v>
      </c>
      <c r="AC217" s="3">
        <v>2026</v>
      </c>
      <c r="AD217" s="3">
        <v>2027</v>
      </c>
      <c r="AE217" s="3">
        <v>2028</v>
      </c>
      <c r="AF217" s="3">
        <v>2029</v>
      </c>
      <c r="AG217" s="3">
        <v>2030</v>
      </c>
      <c r="AH217" s="3">
        <v>2031</v>
      </c>
      <c r="AI217" s="3">
        <v>2032</v>
      </c>
      <c r="AJ217" s="3">
        <v>2033</v>
      </c>
      <c r="AK217" s="3">
        <v>2034</v>
      </c>
      <c r="AL217" s="3">
        <v>2035</v>
      </c>
      <c r="AM217" s="3">
        <v>2036</v>
      </c>
      <c r="AN217" s="3">
        <v>2037</v>
      </c>
      <c r="AO217" s="3">
        <v>2038</v>
      </c>
      <c r="AP217" s="3">
        <v>2039</v>
      </c>
      <c r="AQ217" s="3">
        <v>2040</v>
      </c>
      <c r="AR217" s="3">
        <v>2041</v>
      </c>
      <c r="AS217" s="3">
        <v>2042</v>
      </c>
      <c r="AT217" s="3">
        <v>2043</v>
      </c>
      <c r="AU217" s="3">
        <v>2044</v>
      </c>
      <c r="AV217" s="3">
        <v>2045</v>
      </c>
      <c r="AW217" s="3">
        <v>2046</v>
      </c>
      <c r="AX217" s="3">
        <v>2047</v>
      </c>
      <c r="AY217" s="3">
        <v>2048</v>
      </c>
      <c r="AZ217" s="3">
        <v>2049</v>
      </c>
      <c r="BA217" s="3">
        <v>2050</v>
      </c>
      <c r="BB217" s="3">
        <v>2051</v>
      </c>
      <c r="BC217" s="3">
        <v>2052</v>
      </c>
      <c r="BD217" s="3">
        <v>2053</v>
      </c>
      <c r="BE217" s="3">
        <v>2054</v>
      </c>
      <c r="BF217" s="3">
        <v>2055</v>
      </c>
      <c r="BG217" s="3">
        <v>2056</v>
      </c>
      <c r="BH217" s="3">
        <v>2057</v>
      </c>
      <c r="BI217" s="3">
        <v>2058</v>
      </c>
      <c r="BJ217" s="3">
        <v>2059</v>
      </c>
      <c r="BK217" s="3">
        <v>2060</v>
      </c>
    </row>
    <row r="218" spans="1:63">
      <c r="A218" t="s">
        <v>32</v>
      </c>
      <c r="B218" t="s">
        <v>66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0.1</v>
      </c>
      <c r="AE218">
        <v>0.1</v>
      </c>
      <c r="AF218">
        <v>0.1</v>
      </c>
      <c r="AG218">
        <v>0.2</v>
      </c>
      <c r="AH218">
        <v>0.2</v>
      </c>
      <c r="AI218">
        <v>0.3</v>
      </c>
      <c r="AJ218">
        <v>0.3</v>
      </c>
      <c r="AK218">
        <v>0.4</v>
      </c>
      <c r="AL218">
        <v>0.5</v>
      </c>
      <c r="AM218">
        <v>0.6</v>
      </c>
      <c r="AN218">
        <v>0.7</v>
      </c>
      <c r="AO218">
        <v>0.7</v>
      </c>
      <c r="AP218">
        <v>0.8</v>
      </c>
      <c r="AQ218">
        <v>0.9</v>
      </c>
      <c r="AR218">
        <v>1</v>
      </c>
      <c r="AS218">
        <v>1.2</v>
      </c>
      <c r="AT218">
        <v>1.3</v>
      </c>
      <c r="AU218">
        <v>1.4</v>
      </c>
      <c r="AV218">
        <v>1.5</v>
      </c>
      <c r="AW218">
        <v>1.6</v>
      </c>
      <c r="AX218">
        <v>1.8</v>
      </c>
      <c r="AY218">
        <v>1.9</v>
      </c>
      <c r="AZ218">
        <v>2.1</v>
      </c>
      <c r="BA218">
        <v>2.2</v>
      </c>
      <c r="BB218">
        <v>2.4</v>
      </c>
      <c r="BC218">
        <v>2.5</v>
      </c>
      <c r="BD218">
        <v>2.6</v>
      </c>
      <c r="BE218">
        <v>2.8</v>
      </c>
      <c r="BF218">
        <v>2.9</v>
      </c>
      <c r="BG218">
        <v>3.1</v>
      </c>
      <c r="BH218">
        <v>3.2</v>
      </c>
      <c r="BI218">
        <v>3.4</v>
      </c>
      <c r="BJ218">
        <v>3.5</v>
      </c>
      <c r="BK218">
        <v>3.7</v>
      </c>
    </row>
    <row r="219" spans="1:63">
      <c r="A219" t="s">
        <v>32</v>
      </c>
      <c r="B219" t="s">
        <v>67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1.2</v>
      </c>
      <c r="AI219">
        <v>2.3</v>
      </c>
      <c r="AJ219">
        <v>3.5</v>
      </c>
      <c r="AK219">
        <v>4.6</v>
      </c>
      <c r="AL219">
        <v>5.6</v>
      </c>
      <c r="AM219">
        <v>8.800000000000001</v>
      </c>
      <c r="AN219">
        <v>11.7</v>
      </c>
      <c r="AO219">
        <v>14.5</v>
      </c>
      <c r="AP219">
        <v>17</v>
      </c>
      <c r="AQ219">
        <v>19.3</v>
      </c>
      <c r="AR219">
        <v>20.9</v>
      </c>
      <c r="AS219">
        <v>22.3</v>
      </c>
      <c r="AT219">
        <v>23.5</v>
      </c>
      <c r="AU219">
        <v>24.6</v>
      </c>
      <c r="AV219">
        <v>25.4</v>
      </c>
      <c r="AW219">
        <v>26.2</v>
      </c>
      <c r="AX219">
        <v>26.7</v>
      </c>
      <c r="AY219">
        <v>27</v>
      </c>
      <c r="AZ219">
        <v>27.3</v>
      </c>
      <c r="BA219">
        <v>27.4</v>
      </c>
      <c r="BB219">
        <v>27.5</v>
      </c>
      <c r="BC219">
        <v>27.5</v>
      </c>
      <c r="BD219">
        <v>27.3</v>
      </c>
      <c r="BE219">
        <v>27.1</v>
      </c>
      <c r="BF219">
        <v>26.8</v>
      </c>
      <c r="BG219">
        <v>26.4</v>
      </c>
      <c r="BH219">
        <v>26.1</v>
      </c>
      <c r="BI219">
        <v>25.7</v>
      </c>
      <c r="BJ219">
        <v>25.4</v>
      </c>
      <c r="BK219">
        <v>25.1</v>
      </c>
    </row>
    <row r="220" spans="1:63">
      <c r="A220" t="s">
        <v>32</v>
      </c>
      <c r="B220" t="s">
        <v>59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0.1</v>
      </c>
      <c r="AC220">
        <v>0.1</v>
      </c>
      <c r="AD220">
        <v>0.2</v>
      </c>
      <c r="AE220">
        <v>0.3</v>
      </c>
      <c r="AF220">
        <v>0.5</v>
      </c>
      <c r="AG220">
        <v>1.7</v>
      </c>
      <c r="AH220">
        <v>2.9</v>
      </c>
      <c r="AI220">
        <v>4.2</v>
      </c>
      <c r="AJ220">
        <v>5.5</v>
      </c>
      <c r="AK220">
        <v>6.9</v>
      </c>
      <c r="AL220">
        <v>8.300000000000001</v>
      </c>
      <c r="AM220">
        <v>9.800000000000001</v>
      </c>
      <c r="AN220">
        <v>11.3</v>
      </c>
      <c r="AO220">
        <v>12.8</v>
      </c>
      <c r="AP220">
        <v>14.3</v>
      </c>
      <c r="AQ220">
        <v>15.9</v>
      </c>
      <c r="AR220">
        <v>17.5</v>
      </c>
      <c r="AS220">
        <v>19.1</v>
      </c>
      <c r="AT220">
        <v>20.7</v>
      </c>
      <c r="AU220">
        <v>22.3</v>
      </c>
      <c r="AV220">
        <v>23.9</v>
      </c>
      <c r="AW220">
        <v>25.5</v>
      </c>
      <c r="AX220">
        <v>27.2</v>
      </c>
      <c r="AY220">
        <v>28.8</v>
      </c>
      <c r="AZ220">
        <v>30.5</v>
      </c>
      <c r="BA220">
        <v>32.2</v>
      </c>
      <c r="BB220">
        <v>33.9</v>
      </c>
      <c r="BC220">
        <v>35.5</v>
      </c>
      <c r="BD220">
        <v>37.2</v>
      </c>
      <c r="BE220">
        <v>38.8</v>
      </c>
      <c r="BF220">
        <v>40.4</v>
      </c>
      <c r="BG220">
        <v>42.1</v>
      </c>
      <c r="BH220">
        <v>43.6</v>
      </c>
      <c r="BI220">
        <v>45.2</v>
      </c>
      <c r="BJ220">
        <v>46.7</v>
      </c>
      <c r="BK220">
        <v>48.3</v>
      </c>
    </row>
    <row r="221" spans="1:63">
      <c r="A221" t="s">
        <v>32</v>
      </c>
      <c r="B221" t="s">
        <v>33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0.1</v>
      </c>
      <c r="AC221">
        <v>0.2</v>
      </c>
      <c r="AD221">
        <v>0.3</v>
      </c>
      <c r="AE221">
        <v>0.4</v>
      </c>
      <c r="AF221">
        <v>0.6</v>
      </c>
      <c r="AG221">
        <v>1.8</v>
      </c>
      <c r="AH221">
        <v>4.3</v>
      </c>
      <c r="AI221">
        <v>6.8</v>
      </c>
      <c r="AJ221">
        <v>9.300000000000001</v>
      </c>
      <c r="AK221">
        <v>11.9</v>
      </c>
      <c r="AL221">
        <v>14.4</v>
      </c>
      <c r="AM221">
        <v>19.1</v>
      </c>
      <c r="AN221">
        <v>23.7</v>
      </c>
      <c r="AO221">
        <v>28</v>
      </c>
      <c r="AP221">
        <v>32.2</v>
      </c>
      <c r="AQ221">
        <v>36.1</v>
      </c>
      <c r="AR221">
        <v>39.4</v>
      </c>
      <c r="AS221">
        <v>42.5</v>
      </c>
      <c r="AT221">
        <v>45.4</v>
      </c>
      <c r="AU221">
        <v>48.2</v>
      </c>
      <c r="AV221">
        <v>50.9</v>
      </c>
      <c r="AW221">
        <v>53.3</v>
      </c>
      <c r="AX221">
        <v>55.6</v>
      </c>
      <c r="AY221">
        <v>57.8</v>
      </c>
      <c r="AZ221">
        <v>59.8</v>
      </c>
      <c r="BA221">
        <v>61.8</v>
      </c>
      <c r="BB221">
        <v>63.8</v>
      </c>
      <c r="BC221">
        <v>65.5</v>
      </c>
      <c r="BD221">
        <v>67.2</v>
      </c>
      <c r="BE221">
        <v>68.7</v>
      </c>
      <c r="BF221">
        <v>70.2</v>
      </c>
      <c r="BG221">
        <v>71.59999999999999</v>
      </c>
      <c r="BH221">
        <v>72.90000000000001</v>
      </c>
      <c r="BI221">
        <v>74.3</v>
      </c>
      <c r="BJ221">
        <v>75.7</v>
      </c>
      <c r="BK221">
        <v>77.09999999999999</v>
      </c>
    </row>
    <row r="242" spans="1:8" s="1" customFormat="1">
      <c r="A242" s="3" t="s">
        <v>5</v>
      </c>
      <c r="B242" s="3" t="s">
        <v>4</v>
      </c>
      <c r="C242" s="3">
        <v>2010</v>
      </c>
      <c r="D242" s="3">
        <v>2022</v>
      </c>
      <c r="E242" s="3">
        <v>2030</v>
      </c>
      <c r="F242" s="3">
        <v>2040</v>
      </c>
      <c r="G242" s="3">
        <v>2050</v>
      </c>
      <c r="H242" s="3">
        <v>2060</v>
      </c>
    </row>
    <row r="243" spans="1:8">
      <c r="A243" t="s">
        <v>9</v>
      </c>
      <c r="B243" t="s">
        <v>65</v>
      </c>
      <c r="C243">
        <v>68.90000000000001</v>
      </c>
      <c r="D243">
        <v>70.7</v>
      </c>
      <c r="E243">
        <v>63.2</v>
      </c>
      <c r="F243">
        <v>57.9</v>
      </c>
      <c r="G243">
        <v>55.8</v>
      </c>
      <c r="H243">
        <v>52.3</v>
      </c>
    </row>
    <row r="244" spans="1:8">
      <c r="A244" t="s">
        <v>9</v>
      </c>
      <c r="B244" t="s">
        <v>19</v>
      </c>
      <c r="C244">
        <v>73.40000000000001</v>
      </c>
      <c r="D244">
        <v>130.5</v>
      </c>
      <c r="E244">
        <v>98.40000000000001</v>
      </c>
      <c r="F244">
        <v>107.1</v>
      </c>
      <c r="G244">
        <v>44.1</v>
      </c>
      <c r="H244">
        <v>3.1</v>
      </c>
    </row>
    <row r="245" spans="1:8">
      <c r="A245" t="s">
        <v>9</v>
      </c>
      <c r="B245" t="s">
        <v>62</v>
      </c>
      <c r="C245">
        <v>30.3</v>
      </c>
      <c r="D245">
        <v>0</v>
      </c>
      <c r="E245">
        <v>0</v>
      </c>
      <c r="F245">
        <v>0</v>
      </c>
      <c r="G245">
        <v>0</v>
      </c>
      <c r="H245">
        <v>0</v>
      </c>
    </row>
    <row r="246" spans="1:8">
      <c r="A246" t="s">
        <v>9</v>
      </c>
      <c r="B246" t="s">
        <v>21</v>
      </c>
      <c r="C246">
        <v>0</v>
      </c>
      <c r="D246">
        <v>27.2</v>
      </c>
      <c r="E246">
        <v>35.5</v>
      </c>
      <c r="F246">
        <v>46.1</v>
      </c>
      <c r="G246">
        <v>64.8</v>
      </c>
      <c r="H246">
        <v>68.2</v>
      </c>
    </row>
    <row r="247" spans="1:8">
      <c r="A247" t="s">
        <v>9</v>
      </c>
      <c r="B247" t="s">
        <v>18</v>
      </c>
      <c r="C247">
        <v>13.9</v>
      </c>
      <c r="D247">
        <v>16.6</v>
      </c>
      <c r="E247">
        <v>10.3</v>
      </c>
      <c r="F247">
        <v>7.5</v>
      </c>
      <c r="G247">
        <v>6.4</v>
      </c>
      <c r="H247">
        <v>5.6</v>
      </c>
    </row>
    <row r="248" spans="1:8">
      <c r="A248" t="s">
        <v>9</v>
      </c>
      <c r="B248" t="s">
        <v>20</v>
      </c>
      <c r="C248">
        <v>0</v>
      </c>
      <c r="D248">
        <v>0</v>
      </c>
      <c r="E248">
        <v>0.3</v>
      </c>
      <c r="F248">
        <v>0.6</v>
      </c>
      <c r="G248">
        <v>0.4</v>
      </c>
      <c r="H248">
        <v>0.1</v>
      </c>
    </row>
  </sheetData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A1:BK356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14</v>
      </c>
      <c r="B22" t="s">
        <v>15</v>
      </c>
      <c r="C22">
        <v>47.3</v>
      </c>
      <c r="D22">
        <v>38.3</v>
      </c>
      <c r="E22">
        <v>42.7</v>
      </c>
      <c r="F22">
        <v>32.3</v>
      </c>
      <c r="G22">
        <v>42</v>
      </c>
      <c r="H22">
        <v>44.6</v>
      </c>
      <c r="I22">
        <v>52</v>
      </c>
      <c r="J22">
        <v>60.8</v>
      </c>
      <c r="K22">
        <v>64.8</v>
      </c>
      <c r="L22">
        <v>62.7</v>
      </c>
      <c r="M22">
        <v>45.7</v>
      </c>
      <c r="N22">
        <v>69.8</v>
      </c>
      <c r="O22">
        <v>70.40000000000001</v>
      </c>
      <c r="P22">
        <v>87.7</v>
      </c>
      <c r="Q22">
        <v>91.5</v>
      </c>
      <c r="R22">
        <v>81.3</v>
      </c>
      <c r="S22">
        <v>81.2</v>
      </c>
      <c r="T22">
        <v>78</v>
      </c>
      <c r="U22">
        <v>87.7</v>
      </c>
      <c r="V22">
        <v>83.7</v>
      </c>
      <c r="W22">
        <v>76.40000000000001</v>
      </c>
      <c r="X22">
        <v>54.7</v>
      </c>
      <c r="Y22">
        <v>82.90000000000001</v>
      </c>
      <c r="Z22">
        <v>82</v>
      </c>
      <c r="AA22">
        <v>83.40000000000001</v>
      </c>
      <c r="AB22">
        <v>84.7</v>
      </c>
      <c r="AC22">
        <v>86.09999999999999</v>
      </c>
      <c r="AD22">
        <v>87.7</v>
      </c>
      <c r="AE22">
        <v>88.8</v>
      </c>
      <c r="AF22">
        <v>89.90000000000001</v>
      </c>
      <c r="AG22">
        <v>91.09999999999999</v>
      </c>
      <c r="AH22">
        <v>92.59999999999999</v>
      </c>
      <c r="AI22">
        <v>93.8</v>
      </c>
      <c r="AJ22">
        <v>95.09999999999999</v>
      </c>
      <c r="AK22">
        <v>96.40000000000001</v>
      </c>
      <c r="AL22">
        <v>97.59999999999999</v>
      </c>
      <c r="AM22">
        <v>98.8</v>
      </c>
      <c r="AN22">
        <v>100</v>
      </c>
      <c r="AO22">
        <v>101.2</v>
      </c>
      <c r="AP22">
        <v>102.4</v>
      </c>
      <c r="AQ22">
        <v>103.5</v>
      </c>
      <c r="AR22">
        <v>104.6</v>
      </c>
      <c r="AS22">
        <v>105.6</v>
      </c>
      <c r="AT22">
        <v>106.7</v>
      </c>
      <c r="AU22">
        <v>107.7</v>
      </c>
      <c r="AV22">
        <v>108.6</v>
      </c>
      <c r="AW22">
        <v>109.5</v>
      </c>
      <c r="AX22">
        <v>110.5</v>
      </c>
      <c r="AY22">
        <v>111.4</v>
      </c>
      <c r="AZ22">
        <v>112.4</v>
      </c>
      <c r="BA22">
        <v>113.4</v>
      </c>
      <c r="BB22">
        <v>114.2</v>
      </c>
      <c r="BC22">
        <v>115</v>
      </c>
      <c r="BD22">
        <v>115.7</v>
      </c>
      <c r="BE22">
        <v>116.5</v>
      </c>
      <c r="BF22">
        <v>117.3</v>
      </c>
      <c r="BG22">
        <v>118</v>
      </c>
      <c r="BH22">
        <v>118.8</v>
      </c>
      <c r="BI22">
        <v>119.6</v>
      </c>
      <c r="BJ22">
        <v>120.4</v>
      </c>
      <c r="BK22">
        <v>121.2</v>
      </c>
    </row>
    <row r="23" spans="1:63">
      <c r="A23" t="s">
        <v>14</v>
      </c>
      <c r="B23" t="s">
        <v>16</v>
      </c>
      <c r="C23">
        <v>124.7</v>
      </c>
      <c r="D23">
        <v>127</v>
      </c>
      <c r="E23">
        <v>127.5</v>
      </c>
      <c r="F23">
        <v>128.1</v>
      </c>
      <c r="G23">
        <v>129</v>
      </c>
      <c r="H23">
        <v>123.8</v>
      </c>
      <c r="I23">
        <v>124.6</v>
      </c>
      <c r="J23">
        <v>125.2</v>
      </c>
      <c r="K23">
        <v>125.8</v>
      </c>
      <c r="L23">
        <v>126.5</v>
      </c>
      <c r="M23">
        <v>133.5</v>
      </c>
      <c r="N23">
        <v>141.1</v>
      </c>
      <c r="O23">
        <v>154.9</v>
      </c>
      <c r="P23">
        <v>156.5</v>
      </c>
      <c r="Q23">
        <v>76.8</v>
      </c>
      <c r="R23">
        <v>72.09999999999999</v>
      </c>
      <c r="S23">
        <v>74.2</v>
      </c>
      <c r="T23">
        <v>75.40000000000001</v>
      </c>
      <c r="U23">
        <v>79</v>
      </c>
      <c r="V23">
        <v>79.3</v>
      </c>
      <c r="W23">
        <v>80.40000000000001</v>
      </c>
      <c r="X23">
        <v>76.7</v>
      </c>
      <c r="Y23">
        <v>103.2</v>
      </c>
      <c r="Z23">
        <v>103.4</v>
      </c>
      <c r="AA23">
        <v>101.6</v>
      </c>
      <c r="AB23">
        <v>100.4</v>
      </c>
      <c r="AC23">
        <v>99.40000000000001</v>
      </c>
      <c r="AD23">
        <v>98.5</v>
      </c>
      <c r="AE23">
        <v>97.7</v>
      </c>
      <c r="AF23">
        <v>96.90000000000001</v>
      </c>
      <c r="AG23">
        <v>96.09999999999999</v>
      </c>
      <c r="AH23">
        <v>95.3</v>
      </c>
      <c r="AI23">
        <v>94.59999999999999</v>
      </c>
      <c r="AJ23">
        <v>93.90000000000001</v>
      </c>
      <c r="AK23">
        <v>93.2</v>
      </c>
      <c r="AL23">
        <v>92.5</v>
      </c>
      <c r="AM23">
        <v>91.90000000000001</v>
      </c>
      <c r="AN23">
        <v>91.2</v>
      </c>
      <c r="AO23">
        <v>90.59999999999999</v>
      </c>
      <c r="AP23">
        <v>89.90000000000001</v>
      </c>
      <c r="AQ23">
        <v>89.3</v>
      </c>
      <c r="AR23">
        <v>88.7</v>
      </c>
      <c r="AS23">
        <v>88</v>
      </c>
      <c r="AT23">
        <v>87.40000000000001</v>
      </c>
      <c r="AU23">
        <v>86.8</v>
      </c>
      <c r="AV23">
        <v>86.2</v>
      </c>
      <c r="AW23">
        <v>85.59999999999999</v>
      </c>
      <c r="AX23">
        <v>85</v>
      </c>
      <c r="AY23">
        <v>84.40000000000001</v>
      </c>
      <c r="AZ23">
        <v>83.8</v>
      </c>
      <c r="BA23">
        <v>83.2</v>
      </c>
      <c r="BB23">
        <v>82.59999999999999</v>
      </c>
      <c r="BC23">
        <v>82</v>
      </c>
      <c r="BD23">
        <v>81.40000000000001</v>
      </c>
      <c r="BE23">
        <v>80.8</v>
      </c>
      <c r="BF23">
        <v>80.2</v>
      </c>
      <c r="BG23">
        <v>79.59999999999999</v>
      </c>
      <c r="BH23">
        <v>79</v>
      </c>
      <c r="BI23">
        <v>78.40000000000001</v>
      </c>
      <c r="BJ23">
        <v>77.8</v>
      </c>
      <c r="BK23">
        <v>77.2</v>
      </c>
    </row>
    <row r="24" spans="1:63">
      <c r="A24" t="s">
        <v>14</v>
      </c>
      <c r="B24" t="s">
        <v>1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0.1</v>
      </c>
      <c r="R24">
        <v>0</v>
      </c>
      <c r="S24">
        <v>0</v>
      </c>
      <c r="T24">
        <v>0.2</v>
      </c>
      <c r="U24">
        <v>0.9</v>
      </c>
      <c r="V24">
        <v>0.3</v>
      </c>
      <c r="W24">
        <v>0.4</v>
      </c>
      <c r="X24">
        <v>0.5</v>
      </c>
      <c r="Y24">
        <v>0.3</v>
      </c>
      <c r="Z24">
        <v>0.3</v>
      </c>
      <c r="AA24">
        <v>0.3</v>
      </c>
      <c r="AB24">
        <v>0.3</v>
      </c>
      <c r="AC24">
        <v>0.3</v>
      </c>
      <c r="AD24">
        <v>0.3</v>
      </c>
      <c r="AE24">
        <v>0.3</v>
      </c>
      <c r="AF24">
        <v>0.3</v>
      </c>
      <c r="AG24">
        <v>0.3</v>
      </c>
      <c r="AH24">
        <v>0.3</v>
      </c>
      <c r="AI24">
        <v>0.3</v>
      </c>
      <c r="AJ24">
        <v>0.3</v>
      </c>
      <c r="AK24">
        <v>0.3</v>
      </c>
      <c r="AL24">
        <v>0.3</v>
      </c>
      <c r="AM24">
        <v>0.3</v>
      </c>
      <c r="AN24">
        <v>0.3</v>
      </c>
      <c r="AO24">
        <v>0.3</v>
      </c>
      <c r="AP24">
        <v>0.3</v>
      </c>
      <c r="AQ24">
        <v>0.3</v>
      </c>
      <c r="AR24">
        <v>0.3</v>
      </c>
      <c r="AS24">
        <v>0.3</v>
      </c>
      <c r="AT24">
        <v>0.3</v>
      </c>
      <c r="AU24">
        <v>0.3</v>
      </c>
      <c r="AV24">
        <v>0.3</v>
      </c>
      <c r="AW24">
        <v>0.3</v>
      </c>
      <c r="AX24">
        <v>0.3</v>
      </c>
      <c r="AY24">
        <v>0.3</v>
      </c>
      <c r="AZ24">
        <v>0.3</v>
      </c>
      <c r="BA24">
        <v>0.3</v>
      </c>
      <c r="BB24">
        <v>0.3</v>
      </c>
      <c r="BC24">
        <v>0.3</v>
      </c>
      <c r="BD24">
        <v>0.3</v>
      </c>
      <c r="BE24">
        <v>0.3</v>
      </c>
      <c r="BF24">
        <v>0.3</v>
      </c>
      <c r="BG24">
        <v>0.3</v>
      </c>
      <c r="BH24">
        <v>0.3</v>
      </c>
      <c r="BI24">
        <v>0.3</v>
      </c>
      <c r="BJ24">
        <v>0.3</v>
      </c>
      <c r="BK24">
        <v>0.3</v>
      </c>
    </row>
    <row r="25" spans="1:63">
      <c r="A25" t="s">
        <v>14</v>
      </c>
      <c r="B25" t="s">
        <v>17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0.2</v>
      </c>
      <c r="AA25">
        <v>0.3</v>
      </c>
      <c r="AB25">
        <v>0.4</v>
      </c>
      <c r="AC25">
        <v>0.5</v>
      </c>
      <c r="AD25">
        <v>0.6</v>
      </c>
      <c r="AE25">
        <v>0.7</v>
      </c>
      <c r="AF25">
        <v>0.8</v>
      </c>
      <c r="AG25">
        <v>0.9</v>
      </c>
      <c r="AH25">
        <v>1</v>
      </c>
      <c r="AI25">
        <v>1.1</v>
      </c>
      <c r="AJ25">
        <v>1.2</v>
      </c>
      <c r="AK25">
        <v>1.3</v>
      </c>
      <c r="AL25">
        <v>1.4</v>
      </c>
      <c r="AM25">
        <v>1.4</v>
      </c>
      <c r="AN25">
        <v>1.4</v>
      </c>
      <c r="AO25">
        <v>1.4</v>
      </c>
      <c r="AP25">
        <v>1.4</v>
      </c>
      <c r="AQ25">
        <v>1.4</v>
      </c>
      <c r="AR25">
        <v>1.4</v>
      </c>
      <c r="AS25">
        <v>1.4</v>
      </c>
      <c r="AT25">
        <v>1.4</v>
      </c>
      <c r="AU25">
        <v>1.4</v>
      </c>
      <c r="AV25">
        <v>1.4</v>
      </c>
      <c r="AW25">
        <v>1.4</v>
      </c>
      <c r="AX25">
        <v>1.4</v>
      </c>
      <c r="AY25">
        <v>1.4</v>
      </c>
      <c r="AZ25">
        <v>1.4</v>
      </c>
      <c r="BA25">
        <v>1.4</v>
      </c>
      <c r="BB25">
        <v>1.4</v>
      </c>
      <c r="BC25">
        <v>1.4</v>
      </c>
      <c r="BD25">
        <v>1.4</v>
      </c>
      <c r="BE25">
        <v>1.4</v>
      </c>
      <c r="BF25">
        <v>1.4</v>
      </c>
      <c r="BG25">
        <v>1.4</v>
      </c>
      <c r="BH25">
        <v>1.4</v>
      </c>
      <c r="BI25">
        <v>1.4</v>
      </c>
      <c r="BJ25">
        <v>1.4</v>
      </c>
      <c r="BK25">
        <v>1.4</v>
      </c>
    </row>
    <row r="26" spans="1:63">
      <c r="A26" t="s">
        <v>14</v>
      </c>
      <c r="B26" t="s">
        <v>18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1.1</v>
      </c>
      <c r="T26">
        <v>0.6</v>
      </c>
      <c r="U26">
        <v>0</v>
      </c>
      <c r="V26">
        <v>0</v>
      </c>
      <c r="W26">
        <v>0</v>
      </c>
      <c r="X26">
        <v>0</v>
      </c>
      <c r="Y26">
        <v>0.4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</row>
    <row r="27" spans="1:63">
      <c r="A27" t="s">
        <v>14</v>
      </c>
      <c r="B27" t="s">
        <v>19</v>
      </c>
      <c r="C27">
        <v>13.9</v>
      </c>
      <c r="D27">
        <v>20.5</v>
      </c>
      <c r="E27">
        <v>18.3</v>
      </c>
      <c r="F27">
        <v>18</v>
      </c>
      <c r="G27">
        <v>17.3</v>
      </c>
      <c r="H27">
        <v>22.7</v>
      </c>
      <c r="I27">
        <v>20</v>
      </c>
      <c r="J27">
        <v>20.6</v>
      </c>
      <c r="K27">
        <v>21.6</v>
      </c>
      <c r="L27">
        <v>30.7</v>
      </c>
      <c r="M27">
        <v>15.4</v>
      </c>
      <c r="N27">
        <v>25.9</v>
      </c>
      <c r="O27">
        <v>155</v>
      </c>
      <c r="P27">
        <v>177.2</v>
      </c>
      <c r="Q27">
        <v>143.5</v>
      </c>
      <c r="R27">
        <v>152.2</v>
      </c>
      <c r="S27">
        <v>175.5</v>
      </c>
      <c r="T27">
        <v>193.9</v>
      </c>
      <c r="U27">
        <v>190.1</v>
      </c>
      <c r="V27">
        <v>184.4</v>
      </c>
      <c r="W27">
        <v>180.4</v>
      </c>
      <c r="X27">
        <v>211.6</v>
      </c>
      <c r="Y27">
        <v>161.2</v>
      </c>
      <c r="Z27">
        <v>180.4</v>
      </c>
      <c r="AA27">
        <v>178.7</v>
      </c>
      <c r="AB27">
        <v>175</v>
      </c>
      <c r="AC27">
        <v>180.4</v>
      </c>
      <c r="AD27">
        <v>180.4</v>
      </c>
      <c r="AE27">
        <v>180.4</v>
      </c>
      <c r="AF27">
        <v>180.4</v>
      </c>
      <c r="AG27">
        <v>180.4</v>
      </c>
      <c r="AH27">
        <v>172.3</v>
      </c>
      <c r="AI27">
        <v>172.3</v>
      </c>
      <c r="AJ27">
        <v>172.3</v>
      </c>
      <c r="AK27">
        <v>172.3</v>
      </c>
      <c r="AL27">
        <v>172.2</v>
      </c>
      <c r="AM27">
        <v>171.9</v>
      </c>
      <c r="AN27">
        <v>144.1</v>
      </c>
      <c r="AO27">
        <v>127</v>
      </c>
      <c r="AP27">
        <v>126.5</v>
      </c>
      <c r="AQ27">
        <v>120</v>
      </c>
      <c r="AR27">
        <v>119.1</v>
      </c>
      <c r="AS27">
        <v>117.3</v>
      </c>
      <c r="AT27">
        <v>86.2</v>
      </c>
      <c r="AU27">
        <v>55.2</v>
      </c>
      <c r="AV27">
        <v>32.9</v>
      </c>
      <c r="AW27">
        <v>16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</row>
    <row r="28" spans="1:63">
      <c r="A28" t="s">
        <v>14</v>
      </c>
      <c r="B28" t="s">
        <v>20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0.1</v>
      </c>
      <c r="AA28">
        <v>0.2</v>
      </c>
      <c r="AB28">
        <v>0.3</v>
      </c>
      <c r="AC28">
        <v>0.6</v>
      </c>
      <c r="AD28">
        <v>0.9</v>
      </c>
      <c r="AE28">
        <v>1.2</v>
      </c>
      <c r="AF28">
        <v>1.6</v>
      </c>
      <c r="AG28">
        <v>1.9</v>
      </c>
      <c r="AH28">
        <v>2.1</v>
      </c>
      <c r="AI28">
        <v>2.3</v>
      </c>
      <c r="AJ28">
        <v>2.6</v>
      </c>
      <c r="AK28">
        <v>2.8</v>
      </c>
      <c r="AL28">
        <v>3</v>
      </c>
      <c r="AM28">
        <v>3.3</v>
      </c>
      <c r="AN28">
        <v>3.5</v>
      </c>
      <c r="AO28">
        <v>3.8</v>
      </c>
      <c r="AP28">
        <v>4</v>
      </c>
      <c r="AQ28">
        <v>4.3</v>
      </c>
      <c r="AR28">
        <v>4.3</v>
      </c>
      <c r="AS28">
        <v>4.4</v>
      </c>
      <c r="AT28">
        <v>4.4</v>
      </c>
      <c r="AU28">
        <v>4.4</v>
      </c>
      <c r="AV28">
        <v>4.5</v>
      </c>
      <c r="AW28">
        <v>4.5</v>
      </c>
      <c r="AX28">
        <v>4.5</v>
      </c>
      <c r="AY28">
        <v>4.5</v>
      </c>
      <c r="AZ28">
        <v>4.5</v>
      </c>
      <c r="BA28">
        <v>4.5</v>
      </c>
      <c r="BB28">
        <v>4.5</v>
      </c>
      <c r="BC28">
        <v>4.5</v>
      </c>
      <c r="BD28">
        <v>4.5</v>
      </c>
      <c r="BE28">
        <v>4.5</v>
      </c>
      <c r="BF28">
        <v>4.5</v>
      </c>
      <c r="BG28">
        <v>4.5</v>
      </c>
      <c r="BH28">
        <v>4.5</v>
      </c>
      <c r="BI28">
        <v>4.5</v>
      </c>
      <c r="BJ28">
        <v>4.5</v>
      </c>
      <c r="BK28">
        <v>4.5</v>
      </c>
    </row>
    <row r="29" spans="1:63">
      <c r="A29" t="s">
        <v>14</v>
      </c>
      <c r="B29" t="s">
        <v>21</v>
      </c>
      <c r="C29">
        <v>0.2</v>
      </c>
      <c r="D29">
        <v>0.1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0.3</v>
      </c>
      <c r="M29">
        <v>0.4</v>
      </c>
      <c r="N29">
        <v>0.4</v>
      </c>
      <c r="O29">
        <v>0.3</v>
      </c>
      <c r="P29">
        <v>0.2</v>
      </c>
      <c r="Q29">
        <v>0.1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</row>
    <row r="30" spans="1:63">
      <c r="A30" t="s">
        <v>14</v>
      </c>
      <c r="B30" t="s">
        <v>22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0.2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</row>
    <row r="51" spans="1:8" s="1" customFormat="1">
      <c r="A51" s="3" t="s">
        <v>5</v>
      </c>
      <c r="B51" s="3" t="s">
        <v>4</v>
      </c>
      <c r="C51" s="3">
        <v>2010</v>
      </c>
      <c r="D51" s="3">
        <v>2022</v>
      </c>
      <c r="E51" s="3">
        <v>2030</v>
      </c>
      <c r="F51" s="3">
        <v>2040</v>
      </c>
      <c r="G51" s="3">
        <v>2050</v>
      </c>
      <c r="H51" s="3">
        <v>2060</v>
      </c>
    </row>
    <row r="52" spans="1:8">
      <c r="A52" t="s">
        <v>14</v>
      </c>
      <c r="B52" t="s">
        <v>23</v>
      </c>
      <c r="C52">
        <v>205.3</v>
      </c>
      <c r="D52">
        <v>347.1</v>
      </c>
      <c r="E52">
        <v>370.7</v>
      </c>
      <c r="F52">
        <v>318.9</v>
      </c>
      <c r="G52">
        <v>202.8</v>
      </c>
      <c r="H52">
        <v>204.7</v>
      </c>
    </row>
    <row r="53" spans="1:8">
      <c r="A53" t="s">
        <v>14</v>
      </c>
      <c r="B53" t="s">
        <v>24</v>
      </c>
      <c r="C53">
        <v>1.1</v>
      </c>
      <c r="D53">
        <v>0</v>
      </c>
      <c r="E53">
        <v>0</v>
      </c>
      <c r="F53">
        <v>0</v>
      </c>
      <c r="G53">
        <v>0</v>
      </c>
      <c r="H53">
        <v>0</v>
      </c>
    </row>
    <row r="54" spans="1:8">
      <c r="A54" t="s">
        <v>14</v>
      </c>
      <c r="B54" t="s">
        <v>25</v>
      </c>
      <c r="C54">
        <v>0</v>
      </c>
      <c r="D54">
        <v>0.8</v>
      </c>
      <c r="E54">
        <v>0</v>
      </c>
      <c r="F54">
        <v>0</v>
      </c>
      <c r="G54">
        <v>0</v>
      </c>
      <c r="H54">
        <v>0</v>
      </c>
    </row>
    <row r="55" spans="1:8">
      <c r="A55" t="s">
        <v>14</v>
      </c>
      <c r="B55" t="s">
        <v>12</v>
      </c>
      <c r="C55">
        <v>206.4</v>
      </c>
      <c r="D55">
        <v>347.9</v>
      </c>
      <c r="E55">
        <v>370.7</v>
      </c>
      <c r="F55">
        <v>318.9</v>
      </c>
      <c r="G55">
        <v>202.8</v>
      </c>
      <c r="H55">
        <v>204.7</v>
      </c>
    </row>
    <row r="76" spans="1:8" s="1" customFormat="1">
      <c r="A76" s="3" t="s">
        <v>4</v>
      </c>
      <c r="B76" s="3" t="s">
        <v>5</v>
      </c>
      <c r="C76" s="3">
        <v>2010</v>
      </c>
      <c r="D76" s="3">
        <v>2022</v>
      </c>
      <c r="E76" s="3">
        <v>2030</v>
      </c>
      <c r="F76" s="3">
        <v>2040</v>
      </c>
      <c r="G76" s="3">
        <v>2050</v>
      </c>
      <c r="H76" s="3">
        <v>2060</v>
      </c>
    </row>
    <row r="77" spans="1:8">
      <c r="A77" t="s">
        <v>26</v>
      </c>
      <c r="B77" t="s">
        <v>27</v>
      </c>
      <c r="C77">
        <v>0.4</v>
      </c>
      <c r="D77">
        <v>4.9</v>
      </c>
      <c r="E77">
        <v>0.6</v>
      </c>
      <c r="F77">
        <v>0.7</v>
      </c>
      <c r="G77">
        <v>0.8</v>
      </c>
      <c r="H77">
        <v>0.8</v>
      </c>
    </row>
    <row r="78" spans="1:8">
      <c r="A78" t="s">
        <v>26</v>
      </c>
      <c r="B78" t="s">
        <v>28</v>
      </c>
      <c r="C78">
        <v>0</v>
      </c>
      <c r="D78">
        <v>0</v>
      </c>
      <c r="E78">
        <v>0.2</v>
      </c>
      <c r="F78">
        <v>0.3</v>
      </c>
      <c r="G78">
        <v>0.4</v>
      </c>
      <c r="H78">
        <v>0.4</v>
      </c>
    </row>
    <row r="79" spans="1:8">
      <c r="A79" t="s">
        <v>26</v>
      </c>
      <c r="B79" t="s">
        <v>29</v>
      </c>
      <c r="C79">
        <v>0</v>
      </c>
      <c r="D79">
        <v>0</v>
      </c>
      <c r="E79">
        <v>2.6</v>
      </c>
      <c r="F79">
        <v>5.4</v>
      </c>
      <c r="G79">
        <v>5.6</v>
      </c>
      <c r="H79">
        <v>5.6</v>
      </c>
    </row>
    <row r="80" spans="1:8">
      <c r="A80" t="s">
        <v>26</v>
      </c>
      <c r="B80" t="s">
        <v>8</v>
      </c>
      <c r="C80">
        <v>206.1</v>
      </c>
      <c r="D80">
        <v>343</v>
      </c>
      <c r="E80">
        <v>364.7</v>
      </c>
      <c r="F80">
        <v>309.9</v>
      </c>
      <c r="G80">
        <v>196.1</v>
      </c>
      <c r="H80">
        <v>197.9</v>
      </c>
    </row>
    <row r="81" spans="1:8">
      <c r="A81" t="s">
        <v>26</v>
      </c>
      <c r="B81" t="s">
        <v>30</v>
      </c>
      <c r="C81">
        <v>0</v>
      </c>
      <c r="D81">
        <v>0</v>
      </c>
      <c r="E81">
        <v>2.5</v>
      </c>
      <c r="F81">
        <v>2.5</v>
      </c>
      <c r="G81">
        <v>0</v>
      </c>
      <c r="H81">
        <v>0</v>
      </c>
    </row>
    <row r="82" spans="1:8">
      <c r="A82" t="s">
        <v>26</v>
      </c>
      <c r="B82" t="s">
        <v>26</v>
      </c>
      <c r="C82">
        <v>206.4</v>
      </c>
      <c r="D82">
        <v>347.9</v>
      </c>
      <c r="E82">
        <v>370.7</v>
      </c>
      <c r="F82">
        <v>318.9</v>
      </c>
      <c r="G82">
        <v>202.8</v>
      </c>
      <c r="H82">
        <v>204.7</v>
      </c>
    </row>
    <row r="103" spans="1:8" s="1" customFormat="1">
      <c r="A103" s="3" t="s">
        <v>5</v>
      </c>
      <c r="B103" s="3" t="s">
        <v>4</v>
      </c>
      <c r="C103" s="3">
        <v>2010</v>
      </c>
      <c r="D103" s="3">
        <v>2022</v>
      </c>
      <c r="E103" s="3">
        <v>2030</v>
      </c>
      <c r="F103" s="3">
        <v>2040</v>
      </c>
      <c r="G103" s="3">
        <v>2050</v>
      </c>
      <c r="H103" s="3">
        <v>2060</v>
      </c>
    </row>
    <row r="104" spans="1:8">
      <c r="A104" t="s">
        <v>31</v>
      </c>
      <c r="B104" t="s">
        <v>23</v>
      </c>
      <c r="C104">
        <v>0</v>
      </c>
      <c r="D104">
        <v>0</v>
      </c>
      <c r="E104">
        <v>2.8</v>
      </c>
      <c r="F104">
        <v>5.7</v>
      </c>
      <c r="G104">
        <v>6</v>
      </c>
      <c r="H104">
        <v>6</v>
      </c>
    </row>
    <row r="105" spans="1:8">
      <c r="A105" t="s">
        <v>31</v>
      </c>
      <c r="B105" t="s">
        <v>12</v>
      </c>
      <c r="C105">
        <v>0</v>
      </c>
      <c r="D105">
        <v>0</v>
      </c>
      <c r="E105">
        <v>2.8</v>
      </c>
      <c r="F105">
        <v>5.7</v>
      </c>
      <c r="G105">
        <v>6</v>
      </c>
      <c r="H105">
        <v>6</v>
      </c>
    </row>
    <row r="126" spans="1:8" s="1" customFormat="1">
      <c r="A126" s="3" t="s">
        <v>5</v>
      </c>
      <c r="B126" s="3" t="s">
        <v>4</v>
      </c>
      <c r="C126" s="3">
        <v>2010</v>
      </c>
      <c r="D126" s="3">
        <v>2022</v>
      </c>
      <c r="E126" s="3">
        <v>2030</v>
      </c>
      <c r="F126" s="3">
        <v>2040</v>
      </c>
      <c r="G126" s="3">
        <v>2050</v>
      </c>
      <c r="H126" s="3">
        <v>2060</v>
      </c>
    </row>
    <row r="127" spans="1:8">
      <c r="A127" t="s">
        <v>27</v>
      </c>
      <c r="B127" t="s">
        <v>23</v>
      </c>
      <c r="C127">
        <v>0.4</v>
      </c>
      <c r="D127">
        <v>4.9</v>
      </c>
      <c r="E127">
        <v>0.6</v>
      </c>
      <c r="F127">
        <v>0.7</v>
      </c>
      <c r="G127">
        <v>0.8</v>
      </c>
      <c r="H127">
        <v>0.8</v>
      </c>
    </row>
    <row r="128" spans="1:8">
      <c r="A128" t="s">
        <v>27</v>
      </c>
      <c r="B128" t="s">
        <v>12</v>
      </c>
      <c r="C128">
        <v>0.4</v>
      </c>
      <c r="D128">
        <v>4.9</v>
      </c>
      <c r="E128">
        <v>0.6</v>
      </c>
      <c r="F128">
        <v>0.7</v>
      </c>
      <c r="G128">
        <v>0.8</v>
      </c>
      <c r="H128">
        <v>0.8</v>
      </c>
    </row>
    <row r="149" spans="1:8" s="1" customFormat="1">
      <c r="A149" s="3" t="s">
        <v>5</v>
      </c>
      <c r="B149" s="3" t="s">
        <v>4</v>
      </c>
      <c r="C149" s="3">
        <v>2010</v>
      </c>
      <c r="D149" s="3">
        <v>2022</v>
      </c>
      <c r="E149" s="3">
        <v>2030</v>
      </c>
      <c r="F149" s="3">
        <v>2040</v>
      </c>
      <c r="G149" s="3">
        <v>2050</v>
      </c>
      <c r="H149" s="3">
        <v>2060</v>
      </c>
    </row>
    <row r="150" spans="1:8">
      <c r="A150" t="s">
        <v>8</v>
      </c>
      <c r="B150" t="s">
        <v>23</v>
      </c>
      <c r="C150">
        <v>204.9</v>
      </c>
      <c r="D150">
        <v>342.2</v>
      </c>
      <c r="E150">
        <v>364.7</v>
      </c>
      <c r="F150">
        <v>309.9</v>
      </c>
      <c r="G150">
        <v>196.1</v>
      </c>
      <c r="H150">
        <v>197.9</v>
      </c>
    </row>
    <row r="151" spans="1:8">
      <c r="A151" t="s">
        <v>8</v>
      </c>
      <c r="B151" t="s">
        <v>24</v>
      </c>
      <c r="C151">
        <v>1.1</v>
      </c>
      <c r="D151">
        <v>0</v>
      </c>
      <c r="E151">
        <v>0</v>
      </c>
      <c r="F151">
        <v>0</v>
      </c>
      <c r="G151">
        <v>0</v>
      </c>
      <c r="H151">
        <v>0</v>
      </c>
    </row>
    <row r="152" spans="1:8">
      <c r="A152" t="s">
        <v>8</v>
      </c>
      <c r="B152" t="s">
        <v>25</v>
      </c>
      <c r="C152">
        <v>0</v>
      </c>
      <c r="D152">
        <v>0.8</v>
      </c>
      <c r="E152">
        <v>0</v>
      </c>
      <c r="F152">
        <v>0</v>
      </c>
      <c r="G152">
        <v>0</v>
      </c>
      <c r="H152">
        <v>0</v>
      </c>
    </row>
    <row r="153" spans="1:8">
      <c r="A153" t="s">
        <v>8</v>
      </c>
      <c r="B153" t="s">
        <v>12</v>
      </c>
      <c r="C153">
        <v>206.1</v>
      </c>
      <c r="D153">
        <v>343</v>
      </c>
      <c r="E153">
        <v>364.7</v>
      </c>
      <c r="F153">
        <v>309.9</v>
      </c>
      <c r="G153">
        <v>196.1</v>
      </c>
      <c r="H153">
        <v>197.9</v>
      </c>
    </row>
    <row r="174" spans="1:63" s="1" customFormat="1">
      <c r="A174" s="3" t="s">
        <v>4</v>
      </c>
      <c r="B174" s="3" t="s">
        <v>5</v>
      </c>
      <c r="C174" s="3">
        <v>2000</v>
      </c>
      <c r="D174" s="3">
        <v>2001</v>
      </c>
      <c r="E174" s="3">
        <v>2002</v>
      </c>
      <c r="F174" s="3">
        <v>2003</v>
      </c>
      <c r="G174" s="3">
        <v>2004</v>
      </c>
      <c r="H174" s="3">
        <v>2005</v>
      </c>
      <c r="I174" s="3">
        <v>2006</v>
      </c>
      <c r="J174" s="3">
        <v>2007</v>
      </c>
      <c r="K174" s="3">
        <v>2008</v>
      </c>
      <c r="L174" s="3">
        <v>2009</v>
      </c>
      <c r="M174" s="3">
        <v>2010</v>
      </c>
      <c r="N174" s="3">
        <v>2011</v>
      </c>
      <c r="O174" s="3">
        <v>2012</v>
      </c>
      <c r="P174" s="3">
        <v>2013</v>
      </c>
      <c r="Q174" s="3">
        <v>2014</v>
      </c>
      <c r="R174" s="3">
        <v>2015</v>
      </c>
      <c r="S174" s="3">
        <v>2016</v>
      </c>
      <c r="T174" s="3">
        <v>2017</v>
      </c>
      <c r="U174" s="3">
        <v>2018</v>
      </c>
      <c r="V174" s="3">
        <v>2019</v>
      </c>
      <c r="W174" s="3">
        <v>2020</v>
      </c>
      <c r="X174" s="3">
        <v>2021</v>
      </c>
      <c r="Y174" s="3">
        <v>2022</v>
      </c>
      <c r="Z174" s="3">
        <v>2023</v>
      </c>
      <c r="AA174" s="3">
        <v>2024</v>
      </c>
      <c r="AB174" s="3">
        <v>2025</v>
      </c>
      <c r="AC174" s="3">
        <v>2026</v>
      </c>
      <c r="AD174" s="3">
        <v>2027</v>
      </c>
      <c r="AE174" s="3">
        <v>2028</v>
      </c>
      <c r="AF174" s="3">
        <v>2029</v>
      </c>
      <c r="AG174" s="3">
        <v>2030</v>
      </c>
      <c r="AH174" s="3">
        <v>2031</v>
      </c>
      <c r="AI174" s="3">
        <v>2032</v>
      </c>
      <c r="AJ174" s="3">
        <v>2033</v>
      </c>
      <c r="AK174" s="3">
        <v>2034</v>
      </c>
      <c r="AL174" s="3">
        <v>2035</v>
      </c>
      <c r="AM174" s="3">
        <v>2036</v>
      </c>
      <c r="AN174" s="3">
        <v>2037</v>
      </c>
      <c r="AO174" s="3">
        <v>2038</v>
      </c>
      <c r="AP174" s="3">
        <v>2039</v>
      </c>
      <c r="AQ174" s="3">
        <v>2040</v>
      </c>
      <c r="AR174" s="3">
        <v>2041</v>
      </c>
      <c r="AS174" s="3">
        <v>2042</v>
      </c>
      <c r="AT174" s="3">
        <v>2043</v>
      </c>
      <c r="AU174" s="3">
        <v>2044</v>
      </c>
      <c r="AV174" s="3">
        <v>2045</v>
      </c>
      <c r="AW174" s="3">
        <v>2046</v>
      </c>
      <c r="AX174" s="3">
        <v>2047</v>
      </c>
      <c r="AY174" s="3">
        <v>2048</v>
      </c>
      <c r="AZ174" s="3">
        <v>2049</v>
      </c>
      <c r="BA174" s="3">
        <v>2050</v>
      </c>
      <c r="BB174" s="3">
        <v>2051</v>
      </c>
      <c r="BC174" s="3">
        <v>2052</v>
      </c>
      <c r="BD174" s="3">
        <v>2053</v>
      </c>
      <c r="BE174" s="3">
        <v>2054</v>
      </c>
      <c r="BF174" s="3">
        <v>2055</v>
      </c>
      <c r="BG174" s="3">
        <v>2056</v>
      </c>
      <c r="BH174" s="3">
        <v>2057</v>
      </c>
      <c r="BI174" s="3">
        <v>2058</v>
      </c>
      <c r="BJ174" s="3">
        <v>2059</v>
      </c>
      <c r="BK174" s="3">
        <v>2060</v>
      </c>
    </row>
    <row r="175" spans="1:63">
      <c r="A175" t="s">
        <v>32</v>
      </c>
      <c r="B175" t="s">
        <v>28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0.1</v>
      </c>
      <c r="AE175">
        <v>0.1</v>
      </c>
      <c r="AF175">
        <v>0.1</v>
      </c>
      <c r="AG175">
        <v>0.2</v>
      </c>
      <c r="AH175">
        <v>0.2</v>
      </c>
      <c r="AI175">
        <v>0.2</v>
      </c>
      <c r="AJ175">
        <v>0.2</v>
      </c>
      <c r="AK175">
        <v>0.2</v>
      </c>
      <c r="AL175">
        <v>0.2</v>
      </c>
      <c r="AM175">
        <v>0.3</v>
      </c>
      <c r="AN175">
        <v>0.3</v>
      </c>
      <c r="AO175">
        <v>0.3</v>
      </c>
      <c r="AP175">
        <v>0.3</v>
      </c>
      <c r="AQ175">
        <v>0.3</v>
      </c>
      <c r="AR175">
        <v>0.3</v>
      </c>
      <c r="AS175">
        <v>0.3</v>
      </c>
      <c r="AT175">
        <v>0.3</v>
      </c>
      <c r="AU175">
        <v>0.3</v>
      </c>
      <c r="AV175">
        <v>0.3</v>
      </c>
      <c r="AW175">
        <v>0.3</v>
      </c>
      <c r="AX175">
        <v>0.3</v>
      </c>
      <c r="AY175">
        <v>0.3</v>
      </c>
      <c r="AZ175">
        <v>0.4</v>
      </c>
      <c r="BA175">
        <v>0.4</v>
      </c>
      <c r="BB175">
        <v>0.4</v>
      </c>
      <c r="BC175">
        <v>0.4</v>
      </c>
      <c r="BD175">
        <v>0.4</v>
      </c>
      <c r="BE175">
        <v>0.4</v>
      </c>
      <c r="BF175">
        <v>0.4</v>
      </c>
      <c r="BG175">
        <v>0.4</v>
      </c>
      <c r="BH175">
        <v>0.4</v>
      </c>
      <c r="BI175">
        <v>0.4</v>
      </c>
      <c r="BJ175">
        <v>0.4</v>
      </c>
      <c r="BK175">
        <v>0.4</v>
      </c>
    </row>
    <row r="176" spans="1:63">
      <c r="A176" t="s">
        <v>32</v>
      </c>
      <c r="B176" t="s">
        <v>29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0.3</v>
      </c>
      <c r="AA176">
        <v>0.5</v>
      </c>
      <c r="AB176">
        <v>0.7</v>
      </c>
      <c r="AC176">
        <v>1.1</v>
      </c>
      <c r="AD176">
        <v>1.5</v>
      </c>
      <c r="AE176">
        <v>1.8</v>
      </c>
      <c r="AF176">
        <v>2.2</v>
      </c>
      <c r="AG176">
        <v>2.6</v>
      </c>
      <c r="AH176">
        <v>2.9</v>
      </c>
      <c r="AI176">
        <v>3.2</v>
      </c>
      <c r="AJ176">
        <v>3.6</v>
      </c>
      <c r="AK176">
        <v>3.9</v>
      </c>
      <c r="AL176">
        <v>4.2</v>
      </c>
      <c r="AM176">
        <v>4.4</v>
      </c>
      <c r="AN176">
        <v>4.7</v>
      </c>
      <c r="AO176">
        <v>4.9</v>
      </c>
      <c r="AP176">
        <v>5.1</v>
      </c>
      <c r="AQ176">
        <v>5.4</v>
      </c>
      <c r="AR176">
        <v>5.4</v>
      </c>
      <c r="AS176">
        <v>5.5</v>
      </c>
      <c r="AT176">
        <v>5.5</v>
      </c>
      <c r="AU176">
        <v>5.5</v>
      </c>
      <c r="AV176">
        <v>5.6</v>
      </c>
      <c r="AW176">
        <v>5.6</v>
      </c>
      <c r="AX176">
        <v>5.6</v>
      </c>
      <c r="AY176">
        <v>5.6</v>
      </c>
      <c r="AZ176">
        <v>5.6</v>
      </c>
      <c r="BA176">
        <v>5.6</v>
      </c>
      <c r="BB176">
        <v>5.6</v>
      </c>
      <c r="BC176">
        <v>5.6</v>
      </c>
      <c r="BD176">
        <v>5.6</v>
      </c>
      <c r="BE176">
        <v>5.6</v>
      </c>
      <c r="BF176">
        <v>5.6</v>
      </c>
      <c r="BG176">
        <v>5.6</v>
      </c>
      <c r="BH176">
        <v>5.6</v>
      </c>
      <c r="BI176">
        <v>5.6</v>
      </c>
      <c r="BJ176">
        <v>5.6</v>
      </c>
      <c r="BK176">
        <v>5.6</v>
      </c>
    </row>
    <row r="177" spans="1:63">
      <c r="A177" t="s">
        <v>32</v>
      </c>
      <c r="B177" t="s">
        <v>33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0.3</v>
      </c>
      <c r="AA177">
        <v>0.5</v>
      </c>
      <c r="AB177">
        <v>0.7</v>
      </c>
      <c r="AC177">
        <v>1.1</v>
      </c>
      <c r="AD177">
        <v>1.5</v>
      </c>
      <c r="AE177">
        <v>1.9</v>
      </c>
      <c r="AF177">
        <v>2.3</v>
      </c>
      <c r="AG177">
        <v>2.8</v>
      </c>
      <c r="AH177">
        <v>3.1</v>
      </c>
      <c r="AI177">
        <v>3.4</v>
      </c>
      <c r="AJ177">
        <v>3.8</v>
      </c>
      <c r="AK177">
        <v>4.1</v>
      </c>
      <c r="AL177">
        <v>4.4</v>
      </c>
      <c r="AM177">
        <v>4.7</v>
      </c>
      <c r="AN177">
        <v>4.9</v>
      </c>
      <c r="AO177">
        <v>5.2</v>
      </c>
      <c r="AP177">
        <v>5.5</v>
      </c>
      <c r="AQ177">
        <v>5.7</v>
      </c>
      <c r="AR177">
        <v>5.8</v>
      </c>
      <c r="AS177">
        <v>5.8</v>
      </c>
      <c r="AT177">
        <v>5.8</v>
      </c>
      <c r="AU177">
        <v>5.9</v>
      </c>
      <c r="AV177">
        <v>5.9</v>
      </c>
      <c r="AW177">
        <v>5.9</v>
      </c>
      <c r="AX177">
        <v>5.9</v>
      </c>
      <c r="AY177">
        <v>6</v>
      </c>
      <c r="AZ177">
        <v>6</v>
      </c>
      <c r="BA177">
        <v>6</v>
      </c>
      <c r="BB177">
        <v>6</v>
      </c>
      <c r="BC177">
        <v>6</v>
      </c>
      <c r="BD177">
        <v>6</v>
      </c>
      <c r="BE177">
        <v>6</v>
      </c>
      <c r="BF177">
        <v>6</v>
      </c>
      <c r="BG177">
        <v>6</v>
      </c>
      <c r="BH177">
        <v>6</v>
      </c>
      <c r="BI177">
        <v>6</v>
      </c>
      <c r="BJ177">
        <v>6</v>
      </c>
      <c r="BK177">
        <v>6</v>
      </c>
    </row>
    <row r="181" spans="1:63">
      <c r="A181" s="1" t="s">
        <v>0</v>
      </c>
    </row>
    <row r="182" spans="1:63">
      <c r="A182" s="1" t="s">
        <v>14</v>
      </c>
    </row>
    <row r="183" spans="1:63">
      <c r="A183" s="1" t="s">
        <v>13</v>
      </c>
    </row>
    <row r="200" spans="1:63" s="1" customFormat="1">
      <c r="A200" s="3" t="s">
        <v>5</v>
      </c>
      <c r="B200" s="3" t="s">
        <v>4</v>
      </c>
      <c r="C200" s="3">
        <v>2000</v>
      </c>
      <c r="D200" s="3">
        <v>2001</v>
      </c>
      <c r="E200" s="3">
        <v>2002</v>
      </c>
      <c r="F200" s="3">
        <v>2003</v>
      </c>
      <c r="G200" s="3">
        <v>2004</v>
      </c>
      <c r="H200" s="3">
        <v>2005</v>
      </c>
      <c r="I200" s="3">
        <v>2006</v>
      </c>
      <c r="J200" s="3">
        <v>2007</v>
      </c>
      <c r="K200" s="3">
        <v>2008</v>
      </c>
      <c r="L200" s="3">
        <v>2009</v>
      </c>
      <c r="M200" s="3">
        <v>2010</v>
      </c>
      <c r="N200" s="3">
        <v>2011</v>
      </c>
      <c r="O200" s="3">
        <v>2012</v>
      </c>
      <c r="P200" s="3">
        <v>2013</v>
      </c>
      <c r="Q200" s="3">
        <v>2014</v>
      </c>
      <c r="R200" s="3">
        <v>2015</v>
      </c>
      <c r="S200" s="3">
        <v>2016</v>
      </c>
      <c r="T200" s="3">
        <v>2017</v>
      </c>
      <c r="U200" s="3">
        <v>2018</v>
      </c>
      <c r="V200" s="3">
        <v>2019</v>
      </c>
      <c r="W200" s="3">
        <v>2020</v>
      </c>
      <c r="X200" s="3">
        <v>2021</v>
      </c>
      <c r="Y200" s="3">
        <v>2022</v>
      </c>
      <c r="Z200" s="3">
        <v>2023</v>
      </c>
      <c r="AA200" s="3">
        <v>2024</v>
      </c>
      <c r="AB200" s="3">
        <v>2025</v>
      </c>
      <c r="AC200" s="3">
        <v>2026</v>
      </c>
      <c r="AD200" s="3">
        <v>2027</v>
      </c>
      <c r="AE200" s="3">
        <v>2028</v>
      </c>
      <c r="AF200" s="3">
        <v>2029</v>
      </c>
      <c r="AG200" s="3">
        <v>2030</v>
      </c>
      <c r="AH200" s="3">
        <v>2031</v>
      </c>
      <c r="AI200" s="3">
        <v>2032</v>
      </c>
      <c r="AJ200" s="3">
        <v>2033</v>
      </c>
      <c r="AK200" s="3">
        <v>2034</v>
      </c>
      <c r="AL200" s="3">
        <v>2035</v>
      </c>
      <c r="AM200" s="3">
        <v>2036</v>
      </c>
      <c r="AN200" s="3">
        <v>2037</v>
      </c>
      <c r="AO200" s="3">
        <v>2038</v>
      </c>
      <c r="AP200" s="3">
        <v>2039</v>
      </c>
      <c r="AQ200" s="3">
        <v>2040</v>
      </c>
      <c r="AR200" s="3">
        <v>2041</v>
      </c>
      <c r="AS200" s="3">
        <v>2042</v>
      </c>
      <c r="AT200" s="3">
        <v>2043</v>
      </c>
      <c r="AU200" s="3">
        <v>2044</v>
      </c>
      <c r="AV200" s="3">
        <v>2045</v>
      </c>
      <c r="AW200" s="3">
        <v>2046</v>
      </c>
      <c r="AX200" s="3">
        <v>2047</v>
      </c>
      <c r="AY200" s="3">
        <v>2048</v>
      </c>
      <c r="AZ200" s="3">
        <v>2049</v>
      </c>
      <c r="BA200" s="3">
        <v>2050</v>
      </c>
      <c r="BB200" s="3">
        <v>2051</v>
      </c>
      <c r="BC200" s="3">
        <v>2052</v>
      </c>
      <c r="BD200" s="3">
        <v>2053</v>
      </c>
      <c r="BE200" s="3">
        <v>2054</v>
      </c>
      <c r="BF200" s="3">
        <v>2055</v>
      </c>
      <c r="BG200" s="3">
        <v>2056</v>
      </c>
      <c r="BH200" s="3">
        <v>2057</v>
      </c>
      <c r="BI200" s="3">
        <v>2058</v>
      </c>
      <c r="BJ200" s="3">
        <v>2059</v>
      </c>
      <c r="BK200" s="3">
        <v>2060</v>
      </c>
    </row>
    <row r="201" spans="1:63">
      <c r="A201" t="s">
        <v>14</v>
      </c>
      <c r="B201" t="s">
        <v>15</v>
      </c>
      <c r="C201">
        <v>47.3</v>
      </c>
      <c r="D201">
        <v>38.3</v>
      </c>
      <c r="E201">
        <v>42.7</v>
      </c>
      <c r="F201">
        <v>32.3</v>
      </c>
      <c r="G201">
        <v>42</v>
      </c>
      <c r="H201">
        <v>44.6</v>
      </c>
      <c r="I201">
        <v>52</v>
      </c>
      <c r="J201">
        <v>60.8</v>
      </c>
      <c r="K201">
        <v>64.8</v>
      </c>
      <c r="L201">
        <v>62.7</v>
      </c>
      <c r="M201">
        <v>45.7</v>
      </c>
      <c r="N201">
        <v>69.8</v>
      </c>
      <c r="O201">
        <v>70.40000000000001</v>
      </c>
      <c r="P201">
        <v>87.7</v>
      </c>
      <c r="Q201">
        <v>91.5</v>
      </c>
      <c r="R201">
        <v>81.3</v>
      </c>
      <c r="S201">
        <v>81.2</v>
      </c>
      <c r="T201">
        <v>78</v>
      </c>
      <c r="U201">
        <v>87.7</v>
      </c>
      <c r="V201">
        <v>83.7</v>
      </c>
      <c r="W201">
        <v>76.40000000000001</v>
      </c>
      <c r="X201">
        <v>54.7</v>
      </c>
      <c r="Y201">
        <v>82.90000000000001</v>
      </c>
      <c r="Z201">
        <v>82</v>
      </c>
      <c r="AA201">
        <v>83</v>
      </c>
      <c r="AB201">
        <v>83.59999999999999</v>
      </c>
      <c r="AC201">
        <v>84.8</v>
      </c>
      <c r="AD201">
        <v>86.2</v>
      </c>
      <c r="AE201">
        <v>87</v>
      </c>
      <c r="AF201">
        <v>87.7</v>
      </c>
      <c r="AG201">
        <v>88.59999999999999</v>
      </c>
      <c r="AH201">
        <v>89.7</v>
      </c>
      <c r="AI201">
        <v>90.59999999999999</v>
      </c>
      <c r="AJ201">
        <v>91.40000000000001</v>
      </c>
      <c r="AK201">
        <v>92.3</v>
      </c>
      <c r="AL201">
        <v>92.90000000000001</v>
      </c>
      <c r="AM201">
        <v>93.2</v>
      </c>
      <c r="AN201">
        <v>93.59999999999999</v>
      </c>
      <c r="AO201">
        <v>93.90000000000001</v>
      </c>
      <c r="AP201">
        <v>94.2</v>
      </c>
      <c r="AQ201">
        <v>94.40000000000001</v>
      </c>
      <c r="AR201">
        <v>94.59999999999999</v>
      </c>
      <c r="AS201">
        <v>94.8</v>
      </c>
      <c r="AT201">
        <v>94.90000000000001</v>
      </c>
      <c r="AU201">
        <v>95.09999999999999</v>
      </c>
      <c r="AV201">
        <v>94.8</v>
      </c>
      <c r="AW201">
        <v>94.40000000000001</v>
      </c>
      <c r="AX201">
        <v>94.09999999999999</v>
      </c>
      <c r="AY201">
        <v>93.7</v>
      </c>
      <c r="AZ201">
        <v>93.40000000000001</v>
      </c>
      <c r="BA201">
        <v>93.09999999999999</v>
      </c>
      <c r="BB201">
        <v>92.7</v>
      </c>
      <c r="BC201">
        <v>92.40000000000001</v>
      </c>
      <c r="BD201">
        <v>92.09999999999999</v>
      </c>
      <c r="BE201">
        <v>91.8</v>
      </c>
      <c r="BF201">
        <v>91.40000000000001</v>
      </c>
      <c r="BG201">
        <v>90.90000000000001</v>
      </c>
      <c r="BH201">
        <v>90.40000000000001</v>
      </c>
      <c r="BI201">
        <v>90.09999999999999</v>
      </c>
      <c r="BJ201">
        <v>90</v>
      </c>
      <c r="BK201">
        <v>89.90000000000001</v>
      </c>
    </row>
    <row r="202" spans="1:63">
      <c r="A202" t="s">
        <v>14</v>
      </c>
      <c r="B202" t="s">
        <v>16</v>
      </c>
      <c r="C202">
        <v>124.7</v>
      </c>
      <c r="D202">
        <v>127</v>
      </c>
      <c r="E202">
        <v>127.5</v>
      </c>
      <c r="F202">
        <v>128.1</v>
      </c>
      <c r="G202">
        <v>129</v>
      </c>
      <c r="H202">
        <v>123.8</v>
      </c>
      <c r="I202">
        <v>124.6</v>
      </c>
      <c r="J202">
        <v>125.2</v>
      </c>
      <c r="K202">
        <v>125.8</v>
      </c>
      <c r="L202">
        <v>126.5</v>
      </c>
      <c r="M202">
        <v>133.5</v>
      </c>
      <c r="N202">
        <v>141.1</v>
      </c>
      <c r="O202">
        <v>154.9</v>
      </c>
      <c r="P202">
        <v>156.5</v>
      </c>
      <c r="Q202">
        <v>76.8</v>
      </c>
      <c r="R202">
        <v>72.09999999999999</v>
      </c>
      <c r="S202">
        <v>74.2</v>
      </c>
      <c r="T202">
        <v>75.40000000000001</v>
      </c>
      <c r="U202">
        <v>79</v>
      </c>
      <c r="V202">
        <v>79.3</v>
      </c>
      <c r="W202">
        <v>80.40000000000001</v>
      </c>
      <c r="X202">
        <v>76.7</v>
      </c>
      <c r="Y202">
        <v>103.2</v>
      </c>
      <c r="Z202">
        <v>103.4</v>
      </c>
      <c r="AA202">
        <v>101.5</v>
      </c>
      <c r="AB202">
        <v>99.90000000000001</v>
      </c>
      <c r="AC202">
        <v>98.40000000000001</v>
      </c>
      <c r="AD202">
        <v>96.90000000000001</v>
      </c>
      <c r="AE202">
        <v>95.40000000000001</v>
      </c>
      <c r="AF202">
        <v>93.8</v>
      </c>
      <c r="AG202">
        <v>92.3</v>
      </c>
      <c r="AH202">
        <v>90.7</v>
      </c>
      <c r="AI202">
        <v>89.09999999999999</v>
      </c>
      <c r="AJ202">
        <v>87.5</v>
      </c>
      <c r="AK202">
        <v>85.8</v>
      </c>
      <c r="AL202">
        <v>84.2</v>
      </c>
      <c r="AM202">
        <v>82.5</v>
      </c>
      <c r="AN202">
        <v>80.8</v>
      </c>
      <c r="AO202">
        <v>79.09999999999999</v>
      </c>
      <c r="AP202">
        <v>77.40000000000001</v>
      </c>
      <c r="AQ202">
        <v>75.7</v>
      </c>
      <c r="AR202">
        <v>74.09999999999999</v>
      </c>
      <c r="AS202">
        <v>72.40000000000001</v>
      </c>
      <c r="AT202">
        <v>70.8</v>
      </c>
      <c r="AU202">
        <v>69.09999999999999</v>
      </c>
      <c r="AV202">
        <v>67.5</v>
      </c>
      <c r="AW202">
        <v>65.90000000000001</v>
      </c>
      <c r="AX202">
        <v>64.2</v>
      </c>
      <c r="AY202">
        <v>62.6</v>
      </c>
      <c r="AZ202">
        <v>61</v>
      </c>
      <c r="BA202">
        <v>59.5</v>
      </c>
      <c r="BB202">
        <v>57.9</v>
      </c>
      <c r="BC202">
        <v>56.3</v>
      </c>
      <c r="BD202">
        <v>54.8</v>
      </c>
      <c r="BE202">
        <v>53.3</v>
      </c>
      <c r="BF202">
        <v>51.8</v>
      </c>
      <c r="BG202">
        <v>50.3</v>
      </c>
      <c r="BH202">
        <v>48.8</v>
      </c>
      <c r="BI202">
        <v>47.3</v>
      </c>
      <c r="BJ202">
        <v>45.9</v>
      </c>
      <c r="BK202">
        <v>44.4</v>
      </c>
    </row>
    <row r="203" spans="1:63">
      <c r="A203" t="s">
        <v>14</v>
      </c>
      <c r="B203" t="s">
        <v>1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0.1</v>
      </c>
      <c r="R203">
        <v>0</v>
      </c>
      <c r="S203">
        <v>0</v>
      </c>
      <c r="T203">
        <v>0.2</v>
      </c>
      <c r="U203">
        <v>0.9</v>
      </c>
      <c r="V203">
        <v>0.3</v>
      </c>
      <c r="W203">
        <v>0.4</v>
      </c>
      <c r="X203">
        <v>0.5</v>
      </c>
      <c r="Y203">
        <v>0.3</v>
      </c>
      <c r="Z203">
        <v>0.3</v>
      </c>
      <c r="AA203">
        <v>0.3</v>
      </c>
      <c r="AB203">
        <v>0.3</v>
      </c>
      <c r="AC203">
        <v>0.3</v>
      </c>
      <c r="AD203">
        <v>0.3</v>
      </c>
      <c r="AE203">
        <v>0.3</v>
      </c>
      <c r="AF203">
        <v>0.3</v>
      </c>
      <c r="AG203">
        <v>0.3</v>
      </c>
      <c r="AH203">
        <v>0.3</v>
      </c>
      <c r="AI203">
        <v>0.3</v>
      </c>
      <c r="AJ203">
        <v>0.3</v>
      </c>
      <c r="AK203">
        <v>0.3</v>
      </c>
      <c r="AL203">
        <v>0.3</v>
      </c>
      <c r="AM203">
        <v>0.3</v>
      </c>
      <c r="AN203">
        <v>0.3</v>
      </c>
      <c r="AO203">
        <v>0.3</v>
      </c>
      <c r="AP203">
        <v>0.3</v>
      </c>
      <c r="AQ203">
        <v>0.3</v>
      </c>
      <c r="AR203">
        <v>0.3</v>
      </c>
      <c r="AS203">
        <v>0.3</v>
      </c>
      <c r="AT203">
        <v>0.3</v>
      </c>
      <c r="AU203">
        <v>0.3</v>
      </c>
      <c r="AV203">
        <v>0.3</v>
      </c>
      <c r="AW203">
        <v>0.3</v>
      </c>
      <c r="AX203">
        <v>0.3</v>
      </c>
      <c r="AY203">
        <v>0.3</v>
      </c>
      <c r="AZ203">
        <v>0.3</v>
      </c>
      <c r="BA203">
        <v>0.3</v>
      </c>
      <c r="BB203">
        <v>0.3</v>
      </c>
      <c r="BC203">
        <v>0.3</v>
      </c>
      <c r="BD203">
        <v>0.3</v>
      </c>
      <c r="BE203">
        <v>0.3</v>
      </c>
      <c r="BF203">
        <v>0.3</v>
      </c>
      <c r="BG203">
        <v>0.3</v>
      </c>
      <c r="BH203">
        <v>0.3</v>
      </c>
      <c r="BI203">
        <v>0.3</v>
      </c>
      <c r="BJ203">
        <v>0.3</v>
      </c>
      <c r="BK203">
        <v>0.3</v>
      </c>
    </row>
    <row r="204" spans="1:63">
      <c r="A204" t="s">
        <v>14</v>
      </c>
      <c r="B204" t="s">
        <v>17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0.1</v>
      </c>
      <c r="AB204">
        <v>0.1</v>
      </c>
      <c r="AC204">
        <v>0.1</v>
      </c>
      <c r="AD204">
        <v>0.1</v>
      </c>
      <c r="AE204">
        <v>0.1</v>
      </c>
      <c r="AF204">
        <v>0.2</v>
      </c>
      <c r="AG204">
        <v>0.2</v>
      </c>
      <c r="AH204">
        <v>0.2</v>
      </c>
      <c r="AI204">
        <v>0.2</v>
      </c>
      <c r="AJ204">
        <v>0.2</v>
      </c>
      <c r="AK204">
        <v>0.3</v>
      </c>
      <c r="AL204">
        <v>0.3</v>
      </c>
      <c r="AM204">
        <v>0.5</v>
      </c>
      <c r="AN204">
        <v>0.7</v>
      </c>
      <c r="AO204">
        <v>0.9</v>
      </c>
      <c r="AP204">
        <v>1.2</v>
      </c>
      <c r="AQ204">
        <v>1.4</v>
      </c>
      <c r="AR204">
        <v>1.5</v>
      </c>
      <c r="AS204">
        <v>1.6</v>
      </c>
      <c r="AT204">
        <v>1.8</v>
      </c>
      <c r="AU204">
        <v>1.9</v>
      </c>
      <c r="AV204">
        <v>2</v>
      </c>
      <c r="AW204">
        <v>2.2</v>
      </c>
      <c r="AX204">
        <v>2.3</v>
      </c>
      <c r="AY204">
        <v>2.4</v>
      </c>
      <c r="AZ204">
        <v>2.6</v>
      </c>
      <c r="BA204">
        <v>2.7</v>
      </c>
      <c r="BB204">
        <v>3</v>
      </c>
      <c r="BC204">
        <v>3.2</v>
      </c>
      <c r="BD204">
        <v>3.5</v>
      </c>
      <c r="BE204">
        <v>3.7</v>
      </c>
      <c r="BF204">
        <v>4</v>
      </c>
      <c r="BG204">
        <v>4.2</v>
      </c>
      <c r="BH204">
        <v>4.5</v>
      </c>
      <c r="BI204">
        <v>4.7</v>
      </c>
      <c r="BJ204">
        <v>5</v>
      </c>
      <c r="BK204">
        <v>5.2</v>
      </c>
    </row>
    <row r="205" spans="1:63">
      <c r="A205" t="s">
        <v>14</v>
      </c>
      <c r="B205" t="s">
        <v>18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1.1</v>
      </c>
      <c r="T205">
        <v>0.6</v>
      </c>
      <c r="U205">
        <v>0</v>
      </c>
      <c r="V205">
        <v>0</v>
      </c>
      <c r="W205">
        <v>0</v>
      </c>
      <c r="X205">
        <v>0</v>
      </c>
      <c r="Y205">
        <v>0.4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</row>
    <row r="206" spans="1:63">
      <c r="A206" t="s">
        <v>14</v>
      </c>
      <c r="B206" t="s">
        <v>19</v>
      </c>
      <c r="C206">
        <v>13.9</v>
      </c>
      <c r="D206">
        <v>20.5</v>
      </c>
      <c r="E206">
        <v>18.3</v>
      </c>
      <c r="F206">
        <v>18</v>
      </c>
      <c r="G206">
        <v>17.3</v>
      </c>
      <c r="H206">
        <v>22.7</v>
      </c>
      <c r="I206">
        <v>20</v>
      </c>
      <c r="J206">
        <v>20.6</v>
      </c>
      <c r="K206">
        <v>21.6</v>
      </c>
      <c r="L206">
        <v>30.7</v>
      </c>
      <c r="M206">
        <v>15.4</v>
      </c>
      <c r="N206">
        <v>25.9</v>
      </c>
      <c r="O206">
        <v>155</v>
      </c>
      <c r="P206">
        <v>177.2</v>
      </c>
      <c r="Q206">
        <v>143.5</v>
      </c>
      <c r="R206">
        <v>152.2</v>
      </c>
      <c r="S206">
        <v>175.5</v>
      </c>
      <c r="T206">
        <v>193.9</v>
      </c>
      <c r="U206">
        <v>190.1</v>
      </c>
      <c r="V206">
        <v>184.4</v>
      </c>
      <c r="W206">
        <v>180.4</v>
      </c>
      <c r="X206">
        <v>211.6</v>
      </c>
      <c r="Y206">
        <v>161.2</v>
      </c>
      <c r="Z206">
        <v>180.4</v>
      </c>
      <c r="AA206">
        <v>180.3</v>
      </c>
      <c r="AB206">
        <v>174.5</v>
      </c>
      <c r="AC206">
        <v>180.4</v>
      </c>
      <c r="AD206">
        <v>180.4</v>
      </c>
      <c r="AE206">
        <v>180.4</v>
      </c>
      <c r="AF206">
        <v>180.4</v>
      </c>
      <c r="AG206">
        <v>180.4</v>
      </c>
      <c r="AH206">
        <v>166.4</v>
      </c>
      <c r="AI206">
        <v>180.4</v>
      </c>
      <c r="AJ206">
        <v>180.4</v>
      </c>
      <c r="AK206">
        <v>180.4</v>
      </c>
      <c r="AL206">
        <v>180.4</v>
      </c>
      <c r="AM206">
        <v>180.4</v>
      </c>
      <c r="AN206">
        <v>180.4</v>
      </c>
      <c r="AO206">
        <v>180.4</v>
      </c>
      <c r="AP206">
        <v>180.4</v>
      </c>
      <c r="AQ206">
        <v>180.4</v>
      </c>
      <c r="AR206">
        <v>174.3</v>
      </c>
      <c r="AS206">
        <v>151.4</v>
      </c>
      <c r="AT206">
        <v>165.2</v>
      </c>
      <c r="AU206">
        <v>133.1</v>
      </c>
      <c r="AV206">
        <v>118.2</v>
      </c>
      <c r="AW206">
        <v>117.2</v>
      </c>
      <c r="AX206">
        <v>116.2</v>
      </c>
      <c r="AY206">
        <v>113.6</v>
      </c>
      <c r="AZ206">
        <v>110.9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</row>
    <row r="207" spans="1:63">
      <c r="A207" t="s">
        <v>14</v>
      </c>
      <c r="B207" t="s">
        <v>20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0.2</v>
      </c>
      <c r="AA207">
        <v>0.4</v>
      </c>
      <c r="AB207">
        <v>0.7</v>
      </c>
      <c r="AC207">
        <v>1.2</v>
      </c>
      <c r="AD207">
        <v>1.8</v>
      </c>
      <c r="AE207">
        <v>2.4</v>
      </c>
      <c r="AF207">
        <v>3.1</v>
      </c>
      <c r="AG207">
        <v>3.7</v>
      </c>
      <c r="AH207">
        <v>4.5</v>
      </c>
      <c r="AI207">
        <v>5.3</v>
      </c>
      <c r="AJ207">
        <v>6</v>
      </c>
      <c r="AK207">
        <v>6.9</v>
      </c>
      <c r="AL207">
        <v>7.7</v>
      </c>
      <c r="AM207">
        <v>8.5</v>
      </c>
      <c r="AN207">
        <v>9.300000000000001</v>
      </c>
      <c r="AO207">
        <v>10.2</v>
      </c>
      <c r="AP207">
        <v>11</v>
      </c>
      <c r="AQ207">
        <v>11.8</v>
      </c>
      <c r="AR207">
        <v>12.3</v>
      </c>
      <c r="AS207">
        <v>12.7</v>
      </c>
      <c r="AT207">
        <v>13.1</v>
      </c>
      <c r="AU207">
        <v>13.6</v>
      </c>
      <c r="AV207">
        <v>14</v>
      </c>
      <c r="AW207">
        <v>14.4</v>
      </c>
      <c r="AX207">
        <v>14.8</v>
      </c>
      <c r="AY207">
        <v>15.2</v>
      </c>
      <c r="AZ207">
        <v>15.6</v>
      </c>
      <c r="BA207">
        <v>16</v>
      </c>
      <c r="BB207">
        <v>16.3</v>
      </c>
      <c r="BC207">
        <v>16.7</v>
      </c>
      <c r="BD207">
        <v>17</v>
      </c>
      <c r="BE207">
        <v>17.3</v>
      </c>
      <c r="BF207">
        <v>17.6</v>
      </c>
      <c r="BG207">
        <v>17.9</v>
      </c>
      <c r="BH207">
        <v>18.2</v>
      </c>
      <c r="BI207">
        <v>18.5</v>
      </c>
      <c r="BJ207">
        <v>18.7</v>
      </c>
      <c r="BK207">
        <v>19</v>
      </c>
    </row>
    <row r="208" spans="1:63">
      <c r="A208" t="s">
        <v>14</v>
      </c>
      <c r="B208" t="s">
        <v>21</v>
      </c>
      <c r="C208">
        <v>0.2</v>
      </c>
      <c r="D208">
        <v>0.1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0.3</v>
      </c>
      <c r="M208">
        <v>0.4</v>
      </c>
      <c r="N208">
        <v>0.4</v>
      </c>
      <c r="O208">
        <v>0.3</v>
      </c>
      <c r="P208">
        <v>0.2</v>
      </c>
      <c r="Q208">
        <v>0.1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</row>
    <row r="209" spans="1:63">
      <c r="A209" t="s">
        <v>14</v>
      </c>
      <c r="B209" t="s">
        <v>22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0.2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</row>
    <row r="230" spans="1:8" s="1" customFormat="1">
      <c r="A230" s="3" t="s">
        <v>5</v>
      </c>
      <c r="B230" s="3" t="s">
        <v>4</v>
      </c>
      <c r="C230" s="3">
        <v>2010</v>
      </c>
      <c r="D230" s="3">
        <v>2022</v>
      </c>
      <c r="E230" s="3">
        <v>2030</v>
      </c>
      <c r="F230" s="3">
        <v>2040</v>
      </c>
      <c r="G230" s="3">
        <v>2050</v>
      </c>
      <c r="H230" s="3">
        <v>2060</v>
      </c>
    </row>
    <row r="231" spans="1:8">
      <c r="A231" t="s">
        <v>14</v>
      </c>
      <c r="B231" t="s">
        <v>23</v>
      </c>
      <c r="C231">
        <v>205.3</v>
      </c>
      <c r="D231">
        <v>347.1</v>
      </c>
      <c r="E231">
        <v>365.4</v>
      </c>
      <c r="F231">
        <v>364.1</v>
      </c>
      <c r="G231">
        <v>171.5</v>
      </c>
      <c r="H231">
        <v>158.9</v>
      </c>
    </row>
    <row r="232" spans="1:8">
      <c r="A232" t="s">
        <v>14</v>
      </c>
      <c r="B232" t="s">
        <v>24</v>
      </c>
      <c r="C232">
        <v>1.1</v>
      </c>
      <c r="D232">
        <v>0</v>
      </c>
      <c r="E232">
        <v>0</v>
      </c>
      <c r="F232">
        <v>0</v>
      </c>
      <c r="G232">
        <v>0</v>
      </c>
      <c r="H232">
        <v>0</v>
      </c>
    </row>
    <row r="233" spans="1:8">
      <c r="A233" t="s">
        <v>14</v>
      </c>
      <c r="B233" t="s">
        <v>25</v>
      </c>
      <c r="C233">
        <v>0</v>
      </c>
      <c r="D233">
        <v>0.8</v>
      </c>
      <c r="E233">
        <v>0</v>
      </c>
      <c r="F233">
        <v>0</v>
      </c>
      <c r="G233">
        <v>0</v>
      </c>
      <c r="H233">
        <v>0</v>
      </c>
    </row>
    <row r="234" spans="1:8">
      <c r="A234" t="s">
        <v>14</v>
      </c>
      <c r="B234" t="s">
        <v>12</v>
      </c>
      <c r="C234">
        <v>206.4</v>
      </c>
      <c r="D234">
        <v>347.9</v>
      </c>
      <c r="E234">
        <v>365.4</v>
      </c>
      <c r="F234">
        <v>364.1</v>
      </c>
      <c r="G234">
        <v>171.5</v>
      </c>
      <c r="H234">
        <v>158.9</v>
      </c>
    </row>
    <row r="255" spans="1:8" s="1" customFormat="1">
      <c r="A255" s="3" t="s">
        <v>4</v>
      </c>
      <c r="B255" s="3" t="s">
        <v>5</v>
      </c>
      <c r="C255" s="3">
        <v>2010</v>
      </c>
      <c r="D255" s="3">
        <v>2022</v>
      </c>
      <c r="E255" s="3">
        <v>2030</v>
      </c>
      <c r="F255" s="3">
        <v>2040</v>
      </c>
      <c r="G255" s="3">
        <v>2050</v>
      </c>
      <c r="H255" s="3">
        <v>2060</v>
      </c>
    </row>
    <row r="256" spans="1:8">
      <c r="A256" t="s">
        <v>26</v>
      </c>
      <c r="B256" t="s">
        <v>27</v>
      </c>
      <c r="C256">
        <v>0.4</v>
      </c>
      <c r="D256">
        <v>4.9</v>
      </c>
      <c r="E256">
        <v>0.6</v>
      </c>
      <c r="F256">
        <v>0.7</v>
      </c>
      <c r="G256">
        <v>0.7</v>
      </c>
      <c r="H256">
        <v>0.7</v>
      </c>
    </row>
    <row r="257" spans="1:8">
      <c r="A257" t="s">
        <v>26</v>
      </c>
      <c r="B257" t="s">
        <v>28</v>
      </c>
      <c r="C257">
        <v>0</v>
      </c>
      <c r="D257">
        <v>0</v>
      </c>
      <c r="E257">
        <v>0.3</v>
      </c>
      <c r="F257">
        <v>0.8</v>
      </c>
      <c r="G257">
        <v>1.1</v>
      </c>
      <c r="H257">
        <v>1.3</v>
      </c>
    </row>
    <row r="258" spans="1:8">
      <c r="A258" t="s">
        <v>26</v>
      </c>
      <c r="B258" t="s">
        <v>29</v>
      </c>
      <c r="C258">
        <v>0</v>
      </c>
      <c r="D258">
        <v>0</v>
      </c>
      <c r="E258">
        <v>3.5</v>
      </c>
      <c r="F258">
        <v>12.4</v>
      </c>
      <c r="G258">
        <v>17.5</v>
      </c>
      <c r="H258">
        <v>22.8</v>
      </c>
    </row>
    <row r="259" spans="1:8">
      <c r="A259" t="s">
        <v>26</v>
      </c>
      <c r="B259" t="s">
        <v>8</v>
      </c>
      <c r="C259">
        <v>206.1</v>
      </c>
      <c r="D259">
        <v>343</v>
      </c>
      <c r="E259">
        <v>358.4</v>
      </c>
      <c r="F259">
        <v>347.7</v>
      </c>
      <c r="G259">
        <v>152.2</v>
      </c>
      <c r="H259">
        <v>134.1</v>
      </c>
    </row>
    <row r="260" spans="1:8">
      <c r="A260" t="s">
        <v>26</v>
      </c>
      <c r="B260" t="s">
        <v>30</v>
      </c>
      <c r="C260">
        <v>0</v>
      </c>
      <c r="D260">
        <v>0</v>
      </c>
      <c r="E260">
        <v>2.5</v>
      </c>
      <c r="F260">
        <v>2.5</v>
      </c>
      <c r="G260">
        <v>0</v>
      </c>
      <c r="H260">
        <v>0</v>
      </c>
    </row>
    <row r="261" spans="1:8">
      <c r="A261" t="s">
        <v>26</v>
      </c>
      <c r="B261" t="s">
        <v>26</v>
      </c>
      <c r="C261">
        <v>206.4</v>
      </c>
      <c r="D261">
        <v>347.9</v>
      </c>
      <c r="E261">
        <v>365.4</v>
      </c>
      <c r="F261">
        <v>364.1</v>
      </c>
      <c r="G261">
        <v>171.5</v>
      </c>
      <c r="H261">
        <v>158.9</v>
      </c>
    </row>
    <row r="282" spans="1:8" s="1" customFormat="1">
      <c r="A282" s="3" t="s">
        <v>5</v>
      </c>
      <c r="B282" s="3" t="s">
        <v>4</v>
      </c>
      <c r="C282" s="3">
        <v>2010</v>
      </c>
      <c r="D282" s="3">
        <v>2022</v>
      </c>
      <c r="E282" s="3">
        <v>2030</v>
      </c>
      <c r="F282" s="3">
        <v>2040</v>
      </c>
      <c r="G282" s="3">
        <v>2050</v>
      </c>
      <c r="H282" s="3">
        <v>2060</v>
      </c>
    </row>
    <row r="283" spans="1:8">
      <c r="A283" t="s">
        <v>31</v>
      </c>
      <c r="B283" t="s">
        <v>23</v>
      </c>
      <c r="C283">
        <v>0</v>
      </c>
      <c r="D283">
        <v>0</v>
      </c>
      <c r="E283">
        <v>3.9</v>
      </c>
      <c r="F283">
        <v>13.2</v>
      </c>
      <c r="G283">
        <v>18.6</v>
      </c>
      <c r="H283">
        <v>24.2</v>
      </c>
    </row>
    <row r="284" spans="1:8">
      <c r="A284" t="s">
        <v>31</v>
      </c>
      <c r="B284" t="s">
        <v>12</v>
      </c>
      <c r="C284">
        <v>0</v>
      </c>
      <c r="D284">
        <v>0</v>
      </c>
      <c r="E284">
        <v>3.9</v>
      </c>
      <c r="F284">
        <v>13.2</v>
      </c>
      <c r="G284">
        <v>18.6</v>
      </c>
      <c r="H284">
        <v>24.2</v>
      </c>
    </row>
    <row r="305" spans="1:8" s="1" customFormat="1">
      <c r="A305" s="3" t="s">
        <v>5</v>
      </c>
      <c r="B305" s="3" t="s">
        <v>4</v>
      </c>
      <c r="C305" s="3">
        <v>2010</v>
      </c>
      <c r="D305" s="3">
        <v>2022</v>
      </c>
      <c r="E305" s="3">
        <v>2030</v>
      </c>
      <c r="F305" s="3">
        <v>2040</v>
      </c>
      <c r="G305" s="3">
        <v>2050</v>
      </c>
      <c r="H305" s="3">
        <v>2060</v>
      </c>
    </row>
    <row r="306" spans="1:8">
      <c r="A306" t="s">
        <v>27</v>
      </c>
      <c r="B306" t="s">
        <v>23</v>
      </c>
      <c r="C306">
        <v>0.4</v>
      </c>
      <c r="D306">
        <v>4.9</v>
      </c>
      <c r="E306">
        <v>0.6</v>
      </c>
      <c r="F306">
        <v>0.7</v>
      </c>
      <c r="G306">
        <v>0.7</v>
      </c>
      <c r="H306">
        <v>0.7</v>
      </c>
    </row>
    <row r="307" spans="1:8">
      <c r="A307" t="s">
        <v>27</v>
      </c>
      <c r="B307" t="s">
        <v>12</v>
      </c>
      <c r="C307">
        <v>0.4</v>
      </c>
      <c r="D307">
        <v>4.9</v>
      </c>
      <c r="E307">
        <v>0.6</v>
      </c>
      <c r="F307">
        <v>0.7</v>
      </c>
      <c r="G307">
        <v>0.7</v>
      </c>
      <c r="H307">
        <v>0.7</v>
      </c>
    </row>
    <row r="328" spans="1:8" s="1" customFormat="1">
      <c r="A328" s="3" t="s">
        <v>5</v>
      </c>
      <c r="B328" s="3" t="s">
        <v>4</v>
      </c>
      <c r="C328" s="3">
        <v>2010</v>
      </c>
      <c r="D328" s="3">
        <v>2022</v>
      </c>
      <c r="E328" s="3">
        <v>2030</v>
      </c>
      <c r="F328" s="3">
        <v>2040</v>
      </c>
      <c r="G328" s="3">
        <v>2050</v>
      </c>
      <c r="H328" s="3">
        <v>2060</v>
      </c>
    </row>
    <row r="329" spans="1:8">
      <c r="A329" t="s">
        <v>8</v>
      </c>
      <c r="B329" t="s">
        <v>23</v>
      </c>
      <c r="C329">
        <v>204.9</v>
      </c>
      <c r="D329">
        <v>342.2</v>
      </c>
      <c r="E329">
        <v>358.4</v>
      </c>
      <c r="F329">
        <v>347.7</v>
      </c>
      <c r="G329">
        <v>152.2</v>
      </c>
      <c r="H329">
        <v>134.1</v>
      </c>
    </row>
    <row r="330" spans="1:8">
      <c r="A330" t="s">
        <v>8</v>
      </c>
      <c r="B330" t="s">
        <v>24</v>
      </c>
      <c r="C330">
        <v>1.1</v>
      </c>
      <c r="D330">
        <v>0</v>
      </c>
      <c r="E330">
        <v>0</v>
      </c>
      <c r="F330">
        <v>0</v>
      </c>
      <c r="G330">
        <v>0</v>
      </c>
      <c r="H330">
        <v>0</v>
      </c>
    </row>
    <row r="331" spans="1:8">
      <c r="A331" t="s">
        <v>8</v>
      </c>
      <c r="B331" t="s">
        <v>25</v>
      </c>
      <c r="C331">
        <v>0</v>
      </c>
      <c r="D331">
        <v>0.8</v>
      </c>
      <c r="E331">
        <v>0</v>
      </c>
      <c r="F331">
        <v>0</v>
      </c>
      <c r="G331">
        <v>0</v>
      </c>
      <c r="H331">
        <v>0</v>
      </c>
    </row>
    <row r="332" spans="1:8">
      <c r="A332" t="s">
        <v>8</v>
      </c>
      <c r="B332" t="s">
        <v>12</v>
      </c>
      <c r="C332">
        <v>206.1</v>
      </c>
      <c r="D332">
        <v>343</v>
      </c>
      <c r="E332">
        <v>358.4</v>
      </c>
      <c r="F332">
        <v>347.7</v>
      </c>
      <c r="G332">
        <v>152.2</v>
      </c>
      <c r="H332">
        <v>134.1</v>
      </c>
    </row>
    <row r="353" spans="1:63" s="1" customFormat="1">
      <c r="A353" s="3" t="s">
        <v>4</v>
      </c>
      <c r="B353" s="3" t="s">
        <v>5</v>
      </c>
      <c r="C353" s="3">
        <v>2000</v>
      </c>
      <c r="D353" s="3">
        <v>2001</v>
      </c>
      <c r="E353" s="3">
        <v>2002</v>
      </c>
      <c r="F353" s="3">
        <v>2003</v>
      </c>
      <c r="G353" s="3">
        <v>2004</v>
      </c>
      <c r="H353" s="3">
        <v>2005</v>
      </c>
      <c r="I353" s="3">
        <v>2006</v>
      </c>
      <c r="J353" s="3">
        <v>2007</v>
      </c>
      <c r="K353" s="3">
        <v>2008</v>
      </c>
      <c r="L353" s="3">
        <v>2009</v>
      </c>
      <c r="M353" s="3">
        <v>2010</v>
      </c>
      <c r="N353" s="3">
        <v>2011</v>
      </c>
      <c r="O353" s="3">
        <v>2012</v>
      </c>
      <c r="P353" s="3">
        <v>2013</v>
      </c>
      <c r="Q353" s="3">
        <v>2014</v>
      </c>
      <c r="R353" s="3">
        <v>2015</v>
      </c>
      <c r="S353" s="3">
        <v>2016</v>
      </c>
      <c r="T353" s="3">
        <v>2017</v>
      </c>
      <c r="U353" s="3">
        <v>2018</v>
      </c>
      <c r="V353" s="3">
        <v>2019</v>
      </c>
      <c r="W353" s="3">
        <v>2020</v>
      </c>
      <c r="X353" s="3">
        <v>2021</v>
      </c>
      <c r="Y353" s="3">
        <v>2022</v>
      </c>
      <c r="Z353" s="3">
        <v>2023</v>
      </c>
      <c r="AA353" s="3">
        <v>2024</v>
      </c>
      <c r="AB353" s="3">
        <v>2025</v>
      </c>
      <c r="AC353" s="3">
        <v>2026</v>
      </c>
      <c r="AD353" s="3">
        <v>2027</v>
      </c>
      <c r="AE353" s="3">
        <v>2028</v>
      </c>
      <c r="AF353" s="3">
        <v>2029</v>
      </c>
      <c r="AG353" s="3">
        <v>2030</v>
      </c>
      <c r="AH353" s="3">
        <v>2031</v>
      </c>
      <c r="AI353" s="3">
        <v>2032</v>
      </c>
      <c r="AJ353" s="3">
        <v>2033</v>
      </c>
      <c r="AK353" s="3">
        <v>2034</v>
      </c>
      <c r="AL353" s="3">
        <v>2035</v>
      </c>
      <c r="AM353" s="3">
        <v>2036</v>
      </c>
      <c r="AN353" s="3">
        <v>2037</v>
      </c>
      <c r="AO353" s="3">
        <v>2038</v>
      </c>
      <c r="AP353" s="3">
        <v>2039</v>
      </c>
      <c r="AQ353" s="3">
        <v>2040</v>
      </c>
      <c r="AR353" s="3">
        <v>2041</v>
      </c>
      <c r="AS353" s="3">
        <v>2042</v>
      </c>
      <c r="AT353" s="3">
        <v>2043</v>
      </c>
      <c r="AU353" s="3">
        <v>2044</v>
      </c>
      <c r="AV353" s="3">
        <v>2045</v>
      </c>
      <c r="AW353" s="3">
        <v>2046</v>
      </c>
      <c r="AX353" s="3">
        <v>2047</v>
      </c>
      <c r="AY353" s="3">
        <v>2048</v>
      </c>
      <c r="AZ353" s="3">
        <v>2049</v>
      </c>
      <c r="BA353" s="3">
        <v>2050</v>
      </c>
      <c r="BB353" s="3">
        <v>2051</v>
      </c>
      <c r="BC353" s="3">
        <v>2052</v>
      </c>
      <c r="BD353" s="3">
        <v>2053</v>
      </c>
      <c r="BE353" s="3">
        <v>2054</v>
      </c>
      <c r="BF353" s="3">
        <v>2055</v>
      </c>
      <c r="BG353" s="3">
        <v>2056</v>
      </c>
      <c r="BH353" s="3">
        <v>2057</v>
      </c>
      <c r="BI353" s="3">
        <v>2058</v>
      </c>
      <c r="BJ353" s="3">
        <v>2059</v>
      </c>
      <c r="BK353" s="3">
        <v>2060</v>
      </c>
    </row>
    <row r="354" spans="1:63">
      <c r="A354" t="s">
        <v>32</v>
      </c>
      <c r="B354" t="s">
        <v>28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0.1</v>
      </c>
      <c r="AD354">
        <v>0.1</v>
      </c>
      <c r="AE354">
        <v>0.2</v>
      </c>
      <c r="AF354">
        <v>0.3</v>
      </c>
      <c r="AG354">
        <v>0.3</v>
      </c>
      <c r="AH354">
        <v>0.4</v>
      </c>
      <c r="AI354">
        <v>0.4</v>
      </c>
      <c r="AJ354">
        <v>0.5</v>
      </c>
      <c r="AK354">
        <v>0.5</v>
      </c>
      <c r="AL354">
        <v>0.6</v>
      </c>
      <c r="AM354">
        <v>0.6</v>
      </c>
      <c r="AN354">
        <v>0.7</v>
      </c>
      <c r="AO354">
        <v>0.7</v>
      </c>
      <c r="AP354">
        <v>0.8</v>
      </c>
      <c r="AQ354">
        <v>0.8</v>
      </c>
      <c r="AR354">
        <v>0.9</v>
      </c>
      <c r="AS354">
        <v>0.9</v>
      </c>
      <c r="AT354">
        <v>0.9</v>
      </c>
      <c r="AU354">
        <v>0.9</v>
      </c>
      <c r="AV354">
        <v>1</v>
      </c>
      <c r="AW354">
        <v>1</v>
      </c>
      <c r="AX354">
        <v>1</v>
      </c>
      <c r="AY354">
        <v>1</v>
      </c>
      <c r="AZ354">
        <v>1.1</v>
      </c>
      <c r="BA354">
        <v>1.1</v>
      </c>
      <c r="BB354">
        <v>1.1</v>
      </c>
      <c r="BC354">
        <v>1.2</v>
      </c>
      <c r="BD354">
        <v>1.2</v>
      </c>
      <c r="BE354">
        <v>1.2</v>
      </c>
      <c r="BF354">
        <v>1.2</v>
      </c>
      <c r="BG354">
        <v>1.3</v>
      </c>
      <c r="BH354">
        <v>1.3</v>
      </c>
      <c r="BI354">
        <v>1.3</v>
      </c>
      <c r="BJ354">
        <v>1.3</v>
      </c>
      <c r="BK354">
        <v>1.3</v>
      </c>
    </row>
    <row r="355" spans="1:63">
      <c r="A355" t="s">
        <v>32</v>
      </c>
      <c r="B355" t="s">
        <v>29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0.3</v>
      </c>
      <c r="AA355">
        <v>0.5</v>
      </c>
      <c r="AB355">
        <v>0.7</v>
      </c>
      <c r="AC355">
        <v>1.3</v>
      </c>
      <c r="AD355">
        <v>1.8</v>
      </c>
      <c r="AE355">
        <v>2.4</v>
      </c>
      <c r="AF355">
        <v>3</v>
      </c>
      <c r="AG355">
        <v>3.5</v>
      </c>
      <c r="AH355">
        <v>4.3</v>
      </c>
      <c r="AI355">
        <v>5</v>
      </c>
      <c r="AJ355">
        <v>5.8</v>
      </c>
      <c r="AK355">
        <v>6.6</v>
      </c>
      <c r="AL355">
        <v>7.4</v>
      </c>
      <c r="AM355">
        <v>8.300000000000001</v>
      </c>
      <c r="AN355">
        <v>9.300000000000001</v>
      </c>
      <c r="AO355">
        <v>10.4</v>
      </c>
      <c r="AP355">
        <v>11.4</v>
      </c>
      <c r="AQ355">
        <v>12.4</v>
      </c>
      <c r="AR355">
        <v>12.9</v>
      </c>
      <c r="AS355">
        <v>13.5</v>
      </c>
      <c r="AT355">
        <v>14</v>
      </c>
      <c r="AU355">
        <v>14.6</v>
      </c>
      <c r="AV355">
        <v>15.1</v>
      </c>
      <c r="AW355">
        <v>15.6</v>
      </c>
      <c r="AX355">
        <v>16.1</v>
      </c>
      <c r="AY355">
        <v>16.6</v>
      </c>
      <c r="AZ355">
        <v>17.1</v>
      </c>
      <c r="BA355">
        <v>17.5</v>
      </c>
      <c r="BB355">
        <v>18.1</v>
      </c>
      <c r="BC355">
        <v>18.7</v>
      </c>
      <c r="BD355">
        <v>19.3</v>
      </c>
      <c r="BE355">
        <v>19.8</v>
      </c>
      <c r="BF355">
        <v>20.4</v>
      </c>
      <c r="BG355">
        <v>20.9</v>
      </c>
      <c r="BH355">
        <v>21.4</v>
      </c>
      <c r="BI355">
        <v>21.9</v>
      </c>
      <c r="BJ355">
        <v>22.4</v>
      </c>
      <c r="BK355">
        <v>22.8</v>
      </c>
    </row>
    <row r="356" spans="1:63">
      <c r="A356" t="s">
        <v>32</v>
      </c>
      <c r="B356" t="s">
        <v>33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0.3</v>
      </c>
      <c r="AA356">
        <v>0.5</v>
      </c>
      <c r="AB356">
        <v>0.7</v>
      </c>
      <c r="AC356">
        <v>1.3</v>
      </c>
      <c r="AD356">
        <v>2</v>
      </c>
      <c r="AE356">
        <v>2.6</v>
      </c>
      <c r="AF356">
        <v>3.2</v>
      </c>
      <c r="AG356">
        <v>3.9</v>
      </c>
      <c r="AH356">
        <v>4.7</v>
      </c>
      <c r="AI356">
        <v>5.5</v>
      </c>
      <c r="AJ356">
        <v>6.3</v>
      </c>
      <c r="AK356">
        <v>7.1</v>
      </c>
      <c r="AL356">
        <v>7.9</v>
      </c>
      <c r="AM356">
        <v>9</v>
      </c>
      <c r="AN356">
        <v>10</v>
      </c>
      <c r="AO356">
        <v>11.1</v>
      </c>
      <c r="AP356">
        <v>12.1</v>
      </c>
      <c r="AQ356">
        <v>13.2</v>
      </c>
      <c r="AR356">
        <v>13.8</v>
      </c>
      <c r="AS356">
        <v>14.4</v>
      </c>
      <c r="AT356">
        <v>14.9</v>
      </c>
      <c r="AU356">
        <v>15.5</v>
      </c>
      <c r="AV356">
        <v>16</v>
      </c>
      <c r="AW356">
        <v>16.6</v>
      </c>
      <c r="AX356">
        <v>17.1</v>
      </c>
      <c r="AY356">
        <v>17.6</v>
      </c>
      <c r="AZ356">
        <v>18.1</v>
      </c>
      <c r="BA356">
        <v>18.6</v>
      </c>
      <c r="BB356">
        <v>19.3</v>
      </c>
      <c r="BC356">
        <v>19.9</v>
      </c>
      <c r="BD356">
        <v>20.5</v>
      </c>
      <c r="BE356">
        <v>21</v>
      </c>
      <c r="BF356">
        <v>21.6</v>
      </c>
      <c r="BG356">
        <v>22.2</v>
      </c>
      <c r="BH356">
        <v>22.7</v>
      </c>
      <c r="BI356">
        <v>23.2</v>
      </c>
      <c r="BJ356">
        <v>23.7</v>
      </c>
      <c r="BK356">
        <v>24.2</v>
      </c>
    </row>
  </sheetData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>
  <dimension ref="A1:H52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165</v>
      </c>
    </row>
    <row r="3" spans="1:1">
      <c r="A3" s="1" t="s">
        <v>2</v>
      </c>
    </row>
    <row r="21" spans="1:8" s="1" customFormat="1">
      <c r="A21" s="3" t="s">
        <v>163</v>
      </c>
      <c r="B21" s="3" t="s">
        <v>166</v>
      </c>
      <c r="C21" s="3" t="s">
        <v>167</v>
      </c>
      <c r="D21" s="3" t="s">
        <v>168</v>
      </c>
      <c r="E21" s="3" t="s">
        <v>169</v>
      </c>
      <c r="F21" s="3" t="s">
        <v>170</v>
      </c>
      <c r="G21" s="3" t="s">
        <v>171</v>
      </c>
      <c r="H21" s="3" t="s">
        <v>172</v>
      </c>
    </row>
    <row r="22" spans="1:8">
      <c r="A22" t="s">
        <v>173</v>
      </c>
      <c r="B22">
        <v>0</v>
      </c>
      <c r="C22">
        <v>84.5</v>
      </c>
      <c r="D22">
        <v>94.7</v>
      </c>
      <c r="E22">
        <v>53.5</v>
      </c>
      <c r="F22">
        <v>0</v>
      </c>
      <c r="G22">
        <v>18</v>
      </c>
      <c r="H22">
        <v>0</v>
      </c>
    </row>
    <row r="23" spans="1:8">
      <c r="A23" t="s">
        <v>174</v>
      </c>
      <c r="B23">
        <v>0</v>
      </c>
      <c r="C23">
        <v>0</v>
      </c>
      <c r="D23">
        <v>0</v>
      </c>
      <c r="E23">
        <v>77.40000000000001</v>
      </c>
      <c r="F23">
        <v>0</v>
      </c>
      <c r="G23">
        <v>35.5</v>
      </c>
      <c r="H23">
        <v>0</v>
      </c>
    </row>
    <row r="24" spans="1:8">
      <c r="A24" t="s">
        <v>175</v>
      </c>
      <c r="B24">
        <v>84.5</v>
      </c>
      <c r="C24">
        <v>0</v>
      </c>
      <c r="D24">
        <v>0</v>
      </c>
      <c r="E24">
        <v>0</v>
      </c>
      <c r="F24">
        <v>53.5</v>
      </c>
      <c r="G24">
        <v>0</v>
      </c>
      <c r="H24">
        <v>18</v>
      </c>
    </row>
    <row r="25" spans="1:8">
      <c r="A25" t="s">
        <v>176</v>
      </c>
      <c r="B25">
        <v>0</v>
      </c>
      <c r="C25">
        <v>10.3</v>
      </c>
      <c r="D25">
        <v>36.2</v>
      </c>
      <c r="E25">
        <v>0</v>
      </c>
      <c r="F25">
        <v>0</v>
      </c>
      <c r="G25">
        <v>0</v>
      </c>
      <c r="H25">
        <v>0</v>
      </c>
    </row>
    <row r="29" spans="1:8">
      <c r="A29" s="1" t="s">
        <v>0</v>
      </c>
    </row>
    <row r="30" spans="1:8">
      <c r="A30" s="1" t="s">
        <v>164</v>
      </c>
    </row>
    <row r="31" spans="1:8">
      <c r="A31" s="1" t="s">
        <v>13</v>
      </c>
    </row>
    <row r="48" spans="1:8" s="1" customFormat="1">
      <c r="A48" s="3" t="s">
        <v>163</v>
      </c>
      <c r="B48" s="3" t="s">
        <v>166</v>
      </c>
      <c r="C48" s="3" t="s">
        <v>167</v>
      </c>
      <c r="D48" s="3" t="s">
        <v>168</v>
      </c>
      <c r="E48" s="3" t="s">
        <v>169</v>
      </c>
      <c r="F48" s="3" t="s">
        <v>170</v>
      </c>
      <c r="G48" s="3" t="s">
        <v>171</v>
      </c>
      <c r="H48" s="3" t="s">
        <v>172</v>
      </c>
    </row>
    <row r="49" spans="1:8">
      <c r="A49" t="s">
        <v>173</v>
      </c>
      <c r="B49">
        <v>0</v>
      </c>
      <c r="C49">
        <v>84.5</v>
      </c>
      <c r="D49">
        <v>94.7</v>
      </c>
      <c r="E49">
        <v>53.5</v>
      </c>
      <c r="F49">
        <v>0</v>
      </c>
      <c r="G49">
        <v>18</v>
      </c>
      <c r="H49">
        <v>0</v>
      </c>
    </row>
    <row r="50" spans="1:8">
      <c r="A50" t="s">
        <v>174</v>
      </c>
      <c r="B50">
        <v>0</v>
      </c>
      <c r="C50">
        <v>0</v>
      </c>
      <c r="D50">
        <v>0</v>
      </c>
      <c r="E50">
        <v>77.40000000000001</v>
      </c>
      <c r="F50">
        <v>0</v>
      </c>
      <c r="G50">
        <v>35.5</v>
      </c>
      <c r="H50">
        <v>0</v>
      </c>
    </row>
    <row r="51" spans="1:8">
      <c r="A51" t="s">
        <v>175</v>
      </c>
      <c r="B51">
        <v>84.5</v>
      </c>
      <c r="C51">
        <v>0</v>
      </c>
      <c r="D51">
        <v>0</v>
      </c>
      <c r="E51">
        <v>0</v>
      </c>
      <c r="F51">
        <v>53.5</v>
      </c>
      <c r="G51">
        <v>0</v>
      </c>
      <c r="H51">
        <v>18</v>
      </c>
    </row>
    <row r="52" spans="1:8">
      <c r="A52" t="s">
        <v>176</v>
      </c>
      <c r="B52">
        <v>0</v>
      </c>
      <c r="C52">
        <v>10.3</v>
      </c>
      <c r="D52">
        <v>36.2</v>
      </c>
      <c r="E52">
        <v>0</v>
      </c>
      <c r="F52">
        <v>0</v>
      </c>
      <c r="G52">
        <v>0</v>
      </c>
      <c r="H52">
        <v>0</v>
      </c>
    </row>
  </sheetData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>
  <dimension ref="A1:AQ166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126</v>
      </c>
    </row>
    <row r="3" spans="1:1">
      <c r="A3" s="1" t="s">
        <v>2</v>
      </c>
    </row>
    <row r="21" spans="1:7" s="1" customFormat="1">
      <c r="A21" s="3" t="s">
        <v>4</v>
      </c>
      <c r="B21" s="3" t="s">
        <v>122</v>
      </c>
      <c r="C21" s="3">
        <v>2022</v>
      </c>
      <c r="D21" s="3">
        <v>2030</v>
      </c>
      <c r="E21" s="3">
        <v>2040</v>
      </c>
      <c r="F21" s="3">
        <v>2050</v>
      </c>
      <c r="G21" s="3">
        <v>2060</v>
      </c>
    </row>
    <row r="22" spans="1:7">
      <c r="A22" t="s">
        <v>127</v>
      </c>
      <c r="B22" t="s">
        <v>125</v>
      </c>
      <c r="C22">
        <v>0</v>
      </c>
      <c r="D22">
        <v>0.42</v>
      </c>
      <c r="E22">
        <v>1.006</v>
      </c>
      <c r="F22">
        <v>1.511</v>
      </c>
      <c r="G22">
        <v>1.988</v>
      </c>
    </row>
    <row r="23" spans="1:7">
      <c r="A23" t="s">
        <v>128</v>
      </c>
      <c r="B23" t="s">
        <v>125</v>
      </c>
      <c r="C23">
        <v>5.537</v>
      </c>
      <c r="D23">
        <v>6.085</v>
      </c>
      <c r="E23">
        <v>5.895</v>
      </c>
      <c r="F23">
        <v>5.427</v>
      </c>
      <c r="G23">
        <v>5.04</v>
      </c>
    </row>
    <row r="24" spans="1:7">
      <c r="A24" t="s">
        <v>129</v>
      </c>
      <c r="B24" t="s">
        <v>125</v>
      </c>
      <c r="C24">
        <v>0</v>
      </c>
      <c r="D24">
        <v>0.002</v>
      </c>
      <c r="E24">
        <v>0.006</v>
      </c>
      <c r="F24">
        <v>0.01</v>
      </c>
      <c r="G24">
        <v>0.015</v>
      </c>
    </row>
    <row r="25" spans="1:7">
      <c r="A25" t="s">
        <v>130</v>
      </c>
      <c r="B25" t="s">
        <v>125</v>
      </c>
      <c r="C25">
        <v>0</v>
      </c>
      <c r="D25">
        <v>0.247</v>
      </c>
      <c r="E25">
        <v>0.631</v>
      </c>
      <c r="F25">
        <v>0.911</v>
      </c>
      <c r="G25">
        <v>1.128</v>
      </c>
    </row>
    <row r="26" spans="1:7">
      <c r="A26" t="s">
        <v>131</v>
      </c>
      <c r="B26" t="s">
        <v>125</v>
      </c>
      <c r="C26">
        <v>0.006</v>
      </c>
      <c r="D26">
        <v>0.007</v>
      </c>
      <c r="E26">
        <v>0.007</v>
      </c>
      <c r="F26">
        <v>0.008</v>
      </c>
      <c r="G26">
        <v>0.008999999999999999</v>
      </c>
    </row>
    <row r="27" spans="1:7">
      <c r="A27" t="s">
        <v>132</v>
      </c>
      <c r="B27" t="s">
        <v>125</v>
      </c>
      <c r="C27">
        <v>0.004</v>
      </c>
      <c r="D27">
        <v>0.005</v>
      </c>
      <c r="E27">
        <v>0.005</v>
      </c>
      <c r="F27">
        <v>0.006</v>
      </c>
      <c r="G27">
        <v>0.007</v>
      </c>
    </row>
    <row r="28" spans="1:7">
      <c r="A28" t="s">
        <v>133</v>
      </c>
      <c r="B28" t="s">
        <v>125</v>
      </c>
      <c r="C28">
        <v>0</v>
      </c>
      <c r="D28">
        <v>0</v>
      </c>
      <c r="E28">
        <v>0</v>
      </c>
      <c r="F28">
        <v>0</v>
      </c>
      <c r="G28">
        <v>0</v>
      </c>
    </row>
    <row r="49" spans="1:43" s="1" customFormat="1">
      <c r="A49" s="3" t="s">
        <v>4</v>
      </c>
      <c r="B49" s="3" t="s">
        <v>122</v>
      </c>
      <c r="C49" s="3">
        <v>2020</v>
      </c>
      <c r="D49" s="3">
        <v>2021</v>
      </c>
      <c r="E49" s="3">
        <v>2022</v>
      </c>
      <c r="F49" s="3">
        <v>2023</v>
      </c>
      <c r="G49" s="3">
        <v>2024</v>
      </c>
      <c r="H49" s="3">
        <v>2025</v>
      </c>
      <c r="I49" s="3">
        <v>2026</v>
      </c>
      <c r="J49" s="3">
        <v>2027</v>
      </c>
      <c r="K49" s="3">
        <v>2028</v>
      </c>
      <c r="L49" s="3">
        <v>2029</v>
      </c>
      <c r="M49" s="3">
        <v>2030</v>
      </c>
      <c r="N49" s="3">
        <v>2031</v>
      </c>
      <c r="O49" s="3">
        <v>2032</v>
      </c>
      <c r="P49" s="3">
        <v>2033</v>
      </c>
      <c r="Q49" s="3">
        <v>2034</v>
      </c>
      <c r="R49" s="3">
        <v>2035</v>
      </c>
      <c r="S49" s="3">
        <v>2036</v>
      </c>
      <c r="T49" s="3">
        <v>2037</v>
      </c>
      <c r="U49" s="3">
        <v>2038</v>
      </c>
      <c r="V49" s="3">
        <v>2039</v>
      </c>
      <c r="W49" s="3">
        <v>2040</v>
      </c>
      <c r="X49" s="3">
        <v>2041</v>
      </c>
      <c r="Y49" s="3">
        <v>2042</v>
      </c>
      <c r="Z49" s="3">
        <v>2043</v>
      </c>
      <c r="AA49" s="3">
        <v>2044</v>
      </c>
      <c r="AB49" s="3">
        <v>2045</v>
      </c>
      <c r="AC49" s="3">
        <v>2046</v>
      </c>
      <c r="AD49" s="3">
        <v>2047</v>
      </c>
      <c r="AE49" s="3">
        <v>2048</v>
      </c>
      <c r="AF49" s="3">
        <v>2049</v>
      </c>
      <c r="AG49" s="3">
        <v>2050</v>
      </c>
      <c r="AH49" s="3">
        <v>2051</v>
      </c>
      <c r="AI49" s="3">
        <v>2052</v>
      </c>
      <c r="AJ49" s="3">
        <v>2053</v>
      </c>
      <c r="AK49" s="3">
        <v>2054</v>
      </c>
      <c r="AL49" s="3">
        <v>2055</v>
      </c>
      <c r="AM49" s="3">
        <v>2056</v>
      </c>
      <c r="AN49" s="3">
        <v>2057</v>
      </c>
      <c r="AO49" s="3">
        <v>2058</v>
      </c>
      <c r="AP49" s="3">
        <v>2059</v>
      </c>
      <c r="AQ49" s="3">
        <v>2060</v>
      </c>
    </row>
    <row r="50" spans="1:43">
      <c r="A50" t="s">
        <v>134</v>
      </c>
      <c r="B50" t="s">
        <v>140</v>
      </c>
      <c r="C50">
        <v>99.858</v>
      </c>
      <c r="D50">
        <v>99.858</v>
      </c>
      <c r="E50">
        <v>99.858</v>
      </c>
      <c r="F50">
        <v>98.929</v>
      </c>
      <c r="G50">
        <v>97.831</v>
      </c>
      <c r="H50">
        <v>96.655</v>
      </c>
      <c r="I50">
        <v>95.40300000000001</v>
      </c>
      <c r="J50">
        <v>94.077</v>
      </c>
      <c r="K50">
        <v>92.67</v>
      </c>
      <c r="L50">
        <v>91.187</v>
      </c>
      <c r="M50">
        <v>89.633</v>
      </c>
      <c r="N50">
        <v>88.16</v>
      </c>
      <c r="O50">
        <v>86.761</v>
      </c>
      <c r="P50">
        <v>85.429</v>
      </c>
      <c r="Q50">
        <v>84.15600000000001</v>
      </c>
      <c r="R50">
        <v>82.937</v>
      </c>
      <c r="S50">
        <v>81.767</v>
      </c>
      <c r="T50">
        <v>80.642</v>
      </c>
      <c r="U50">
        <v>79.55800000000001</v>
      </c>
      <c r="V50">
        <v>78.512</v>
      </c>
      <c r="W50">
        <v>77.48</v>
      </c>
      <c r="X50">
        <v>76.461</v>
      </c>
      <c r="Y50">
        <v>75.45699999999999</v>
      </c>
      <c r="Z50">
        <v>74.47</v>
      </c>
      <c r="AA50">
        <v>73.5</v>
      </c>
      <c r="AB50">
        <v>72.548</v>
      </c>
      <c r="AC50">
        <v>71.61499999999999</v>
      </c>
      <c r="AD50">
        <v>70.702</v>
      </c>
      <c r="AE50">
        <v>69.807</v>
      </c>
      <c r="AF50">
        <v>68.93600000000001</v>
      </c>
      <c r="AG50">
        <v>68.095</v>
      </c>
      <c r="AH50">
        <v>67.271</v>
      </c>
      <c r="AI50">
        <v>66.46299999999999</v>
      </c>
      <c r="AJ50">
        <v>65.67400000000001</v>
      </c>
      <c r="AK50">
        <v>64.904</v>
      </c>
      <c r="AL50">
        <v>64.152</v>
      </c>
      <c r="AM50">
        <v>63.417</v>
      </c>
      <c r="AN50">
        <v>62.697</v>
      </c>
      <c r="AO50">
        <v>61.989</v>
      </c>
      <c r="AP50">
        <v>61.291</v>
      </c>
      <c r="AQ50">
        <v>60.602</v>
      </c>
    </row>
    <row r="51" spans="1:43">
      <c r="A51" t="s">
        <v>135</v>
      </c>
      <c r="B51" t="s">
        <v>140</v>
      </c>
      <c r="C51">
        <v>0</v>
      </c>
      <c r="D51">
        <v>0</v>
      </c>
      <c r="E51">
        <v>0</v>
      </c>
      <c r="F51">
        <v>0.6850000000000001</v>
      </c>
      <c r="G51">
        <v>1.439</v>
      </c>
      <c r="H51">
        <v>2.206</v>
      </c>
      <c r="I51">
        <v>2.993</v>
      </c>
      <c r="J51">
        <v>3.801</v>
      </c>
      <c r="K51">
        <v>4.643</v>
      </c>
      <c r="L51">
        <v>5.515</v>
      </c>
      <c r="M51">
        <v>6.419</v>
      </c>
      <c r="N51">
        <v>7.279</v>
      </c>
      <c r="O51">
        <v>8.1</v>
      </c>
      <c r="P51">
        <v>8.885999999999999</v>
      </c>
      <c r="Q51">
        <v>9.638999999999999</v>
      </c>
      <c r="R51">
        <v>10.365</v>
      </c>
      <c r="S51">
        <v>11.063</v>
      </c>
      <c r="T51">
        <v>11.739</v>
      </c>
      <c r="U51">
        <v>12.392</v>
      </c>
      <c r="V51">
        <v>13.024</v>
      </c>
      <c r="W51">
        <v>13.651</v>
      </c>
      <c r="X51">
        <v>14.274</v>
      </c>
      <c r="Y51">
        <v>14.892</v>
      </c>
      <c r="Z51">
        <v>15.505</v>
      </c>
      <c r="AA51">
        <v>16.112</v>
      </c>
      <c r="AB51">
        <v>16.712</v>
      </c>
      <c r="AC51">
        <v>17.307</v>
      </c>
      <c r="AD51">
        <v>17.894</v>
      </c>
      <c r="AE51">
        <v>18.476</v>
      </c>
      <c r="AF51">
        <v>19.049</v>
      </c>
      <c r="AG51">
        <v>19.608</v>
      </c>
      <c r="AH51">
        <v>20.16</v>
      </c>
      <c r="AI51">
        <v>20.705</v>
      </c>
      <c r="AJ51">
        <v>21.24</v>
      </c>
      <c r="AK51">
        <v>21.766</v>
      </c>
      <c r="AL51">
        <v>22.281</v>
      </c>
      <c r="AM51">
        <v>22.787</v>
      </c>
      <c r="AN51">
        <v>23.285</v>
      </c>
      <c r="AO51">
        <v>23.776</v>
      </c>
      <c r="AP51">
        <v>24.261</v>
      </c>
      <c r="AQ51">
        <v>24.74</v>
      </c>
    </row>
    <row r="52" spans="1:43">
      <c r="A52" t="s">
        <v>136</v>
      </c>
      <c r="B52" t="s">
        <v>140</v>
      </c>
      <c r="C52">
        <v>0.064</v>
      </c>
      <c r="D52">
        <v>0.064</v>
      </c>
      <c r="E52">
        <v>0.064</v>
      </c>
      <c r="F52">
        <v>0.064</v>
      </c>
      <c r="G52">
        <v>0.064</v>
      </c>
      <c r="H52">
        <v>0.064</v>
      </c>
      <c r="I52">
        <v>0.063</v>
      </c>
      <c r="J52">
        <v>0.063</v>
      </c>
      <c r="K52">
        <v>0.063</v>
      </c>
      <c r="L52">
        <v>0.062</v>
      </c>
      <c r="M52">
        <v>0.062</v>
      </c>
      <c r="N52">
        <v>0.062</v>
      </c>
      <c r="O52">
        <v>0.061</v>
      </c>
      <c r="P52">
        <v>0.061</v>
      </c>
      <c r="Q52">
        <v>0.061</v>
      </c>
      <c r="R52">
        <v>0.061</v>
      </c>
      <c r="S52">
        <v>0.061</v>
      </c>
      <c r="T52">
        <v>0.061</v>
      </c>
      <c r="U52">
        <v>0.061</v>
      </c>
      <c r="V52">
        <v>0.061</v>
      </c>
      <c r="W52">
        <v>0.061</v>
      </c>
      <c r="X52">
        <v>0.061</v>
      </c>
      <c r="Y52">
        <v>0.061</v>
      </c>
      <c r="Z52">
        <v>0.061</v>
      </c>
      <c r="AA52">
        <v>0.061</v>
      </c>
      <c r="AB52">
        <v>0.062</v>
      </c>
      <c r="AC52">
        <v>0.062</v>
      </c>
      <c r="AD52">
        <v>0.063</v>
      </c>
      <c r="AE52">
        <v>0.063</v>
      </c>
      <c r="AF52">
        <v>0.064</v>
      </c>
      <c r="AG52">
        <v>0.064</v>
      </c>
      <c r="AH52">
        <v>0.065</v>
      </c>
      <c r="AI52">
        <v>0.066</v>
      </c>
      <c r="AJ52">
        <v>0.067</v>
      </c>
      <c r="AK52">
        <v>0.067</v>
      </c>
      <c r="AL52">
        <v>0.068</v>
      </c>
      <c r="AM52">
        <v>0.06900000000000001</v>
      </c>
      <c r="AN52">
        <v>0.07000000000000001</v>
      </c>
      <c r="AO52">
        <v>0.07099999999999999</v>
      </c>
      <c r="AP52">
        <v>0.07199999999999999</v>
      </c>
      <c r="AQ52">
        <v>0.073</v>
      </c>
    </row>
    <row r="53" spans="1:43">
      <c r="A53" t="s">
        <v>137</v>
      </c>
      <c r="B53" t="s">
        <v>140</v>
      </c>
      <c r="C53">
        <v>0</v>
      </c>
      <c r="D53">
        <v>0</v>
      </c>
      <c r="E53">
        <v>0</v>
      </c>
      <c r="F53">
        <v>0.244</v>
      </c>
      <c r="G53">
        <v>0.588</v>
      </c>
      <c r="H53">
        <v>0.997</v>
      </c>
      <c r="I53">
        <v>1.464</v>
      </c>
      <c r="J53">
        <v>1.982</v>
      </c>
      <c r="K53">
        <v>2.548</v>
      </c>
      <c r="L53">
        <v>3.159</v>
      </c>
      <c r="M53">
        <v>3.811</v>
      </c>
      <c r="N53">
        <v>4.424</v>
      </c>
      <c r="O53">
        <v>5.003</v>
      </c>
      <c r="P53">
        <v>5.55</v>
      </c>
      <c r="Q53">
        <v>6.07</v>
      </c>
      <c r="R53">
        <v>6.564</v>
      </c>
      <c r="S53">
        <v>7.036</v>
      </c>
      <c r="T53">
        <v>7.486</v>
      </c>
      <c r="U53">
        <v>7.917</v>
      </c>
      <c r="V53">
        <v>8.331</v>
      </c>
      <c r="W53">
        <v>8.736000000000001</v>
      </c>
      <c r="X53">
        <v>9.132</v>
      </c>
      <c r="Y53">
        <v>9.516999999999999</v>
      </c>
      <c r="Z53">
        <v>9.891</v>
      </c>
      <c r="AA53">
        <v>10.254</v>
      </c>
      <c r="AB53">
        <v>10.605</v>
      </c>
      <c r="AC53">
        <v>10.943</v>
      </c>
      <c r="AD53">
        <v>11.268</v>
      </c>
      <c r="AE53">
        <v>11.58</v>
      </c>
      <c r="AF53">
        <v>11.877</v>
      </c>
      <c r="AG53">
        <v>12.157</v>
      </c>
      <c r="AH53">
        <v>12.428</v>
      </c>
      <c r="AI53">
        <v>12.689</v>
      </c>
      <c r="AJ53">
        <v>12.942</v>
      </c>
      <c r="AK53">
        <v>13.185</v>
      </c>
      <c r="AL53">
        <v>13.42</v>
      </c>
      <c r="AM53">
        <v>13.647</v>
      </c>
      <c r="AN53">
        <v>13.868</v>
      </c>
      <c r="AO53">
        <v>14.083</v>
      </c>
      <c r="AP53">
        <v>14.295</v>
      </c>
      <c r="AQ53">
        <v>14.503</v>
      </c>
    </row>
    <row r="54" spans="1:43">
      <c r="A54" t="s">
        <v>138</v>
      </c>
      <c r="B54" t="s">
        <v>140</v>
      </c>
      <c r="C54">
        <v>0.078</v>
      </c>
      <c r="D54">
        <v>0.078</v>
      </c>
      <c r="E54">
        <v>0.078</v>
      </c>
      <c r="F54">
        <v>0.078</v>
      </c>
      <c r="G54">
        <v>0.078</v>
      </c>
      <c r="H54">
        <v>0.078</v>
      </c>
      <c r="I54">
        <v>0.077</v>
      </c>
      <c r="J54">
        <v>0.077</v>
      </c>
      <c r="K54">
        <v>0.076</v>
      </c>
      <c r="L54">
        <v>0.076</v>
      </c>
      <c r="M54">
        <v>0.075</v>
      </c>
      <c r="N54">
        <v>0.075</v>
      </c>
      <c r="O54">
        <v>0.074</v>
      </c>
      <c r="P54">
        <v>0.074</v>
      </c>
      <c r="Q54">
        <v>0.074</v>
      </c>
      <c r="R54">
        <v>0.073</v>
      </c>
      <c r="S54">
        <v>0.073</v>
      </c>
      <c r="T54">
        <v>0.073</v>
      </c>
      <c r="U54">
        <v>0.073</v>
      </c>
      <c r="V54">
        <v>0.073</v>
      </c>
      <c r="W54">
        <v>0.073</v>
      </c>
      <c r="X54">
        <v>0.073</v>
      </c>
      <c r="Y54">
        <v>0.073</v>
      </c>
      <c r="Z54">
        <v>0.073</v>
      </c>
      <c r="AA54">
        <v>0.073</v>
      </c>
      <c r="AB54">
        <v>0.073</v>
      </c>
      <c r="AC54">
        <v>0.073</v>
      </c>
      <c r="AD54">
        <v>0.074</v>
      </c>
      <c r="AE54">
        <v>0.074</v>
      </c>
      <c r="AF54">
        <v>0.075</v>
      </c>
      <c r="AG54">
        <v>0.075</v>
      </c>
      <c r="AH54">
        <v>0.076</v>
      </c>
      <c r="AI54">
        <v>0.076</v>
      </c>
      <c r="AJ54">
        <v>0.077</v>
      </c>
      <c r="AK54">
        <v>0.078</v>
      </c>
      <c r="AL54">
        <v>0.078</v>
      </c>
      <c r="AM54">
        <v>0.079</v>
      </c>
      <c r="AN54">
        <v>0.08</v>
      </c>
      <c r="AO54">
        <v>0.081</v>
      </c>
      <c r="AP54">
        <v>0.081</v>
      </c>
      <c r="AQ54">
        <v>0.082</v>
      </c>
    </row>
    <row r="55" spans="1:43">
      <c r="A55" t="s">
        <v>139</v>
      </c>
      <c r="B55" t="s">
        <v>140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</row>
    <row r="76" spans="1:43" s="1" customFormat="1">
      <c r="A76" s="3" t="s">
        <v>4</v>
      </c>
      <c r="B76" s="3" t="s">
        <v>122</v>
      </c>
      <c r="C76" s="3">
        <v>2020</v>
      </c>
      <c r="D76" s="3">
        <v>2021</v>
      </c>
      <c r="E76" s="3">
        <v>2022</v>
      </c>
      <c r="F76" s="3">
        <v>2023</v>
      </c>
      <c r="G76" s="3">
        <v>2024</v>
      </c>
      <c r="H76" s="3">
        <v>2025</v>
      </c>
      <c r="I76" s="3">
        <v>2026</v>
      </c>
      <c r="J76" s="3">
        <v>2027</v>
      </c>
      <c r="K76" s="3">
        <v>2028</v>
      </c>
      <c r="L76" s="3">
        <v>2029</v>
      </c>
      <c r="M76" s="3">
        <v>2030</v>
      </c>
      <c r="N76" s="3">
        <v>2031</v>
      </c>
      <c r="O76" s="3">
        <v>2032</v>
      </c>
      <c r="P76" s="3">
        <v>2033</v>
      </c>
      <c r="Q76" s="3">
        <v>2034</v>
      </c>
      <c r="R76" s="3">
        <v>2035</v>
      </c>
      <c r="S76" s="3">
        <v>2036</v>
      </c>
      <c r="T76" s="3">
        <v>2037</v>
      </c>
      <c r="U76" s="3">
        <v>2038</v>
      </c>
      <c r="V76" s="3">
        <v>2039</v>
      </c>
      <c r="W76" s="3">
        <v>2040</v>
      </c>
      <c r="X76" s="3">
        <v>2041</v>
      </c>
      <c r="Y76" s="3">
        <v>2042</v>
      </c>
      <c r="Z76" s="3">
        <v>2043</v>
      </c>
      <c r="AA76" s="3">
        <v>2044</v>
      </c>
      <c r="AB76" s="3">
        <v>2045</v>
      </c>
      <c r="AC76" s="3">
        <v>2046</v>
      </c>
      <c r="AD76" s="3">
        <v>2047</v>
      </c>
      <c r="AE76" s="3">
        <v>2048</v>
      </c>
      <c r="AF76" s="3">
        <v>2049</v>
      </c>
      <c r="AG76" s="3">
        <v>2050</v>
      </c>
      <c r="AH76" s="3">
        <v>2051</v>
      </c>
      <c r="AI76" s="3">
        <v>2052</v>
      </c>
      <c r="AJ76" s="3">
        <v>2053</v>
      </c>
      <c r="AK76" s="3">
        <v>2054</v>
      </c>
      <c r="AL76" s="3">
        <v>2055</v>
      </c>
      <c r="AM76" s="3">
        <v>2056</v>
      </c>
      <c r="AN76" s="3">
        <v>2057</v>
      </c>
      <c r="AO76" s="3">
        <v>2058</v>
      </c>
      <c r="AP76" s="3">
        <v>2059</v>
      </c>
      <c r="AQ76" s="3">
        <v>2060</v>
      </c>
    </row>
    <row r="77" spans="1:43">
      <c r="A77" t="s">
        <v>141</v>
      </c>
      <c r="B77" t="s">
        <v>140</v>
      </c>
      <c r="C77">
        <v>99.274</v>
      </c>
      <c r="D77">
        <v>99.274</v>
      </c>
      <c r="E77">
        <v>99.274</v>
      </c>
      <c r="F77">
        <v>99.05500000000001</v>
      </c>
      <c r="G77">
        <v>98.55800000000001</v>
      </c>
      <c r="H77">
        <v>97.934</v>
      </c>
      <c r="I77">
        <v>97.206</v>
      </c>
      <c r="J77">
        <v>96.367</v>
      </c>
      <c r="K77">
        <v>95.55200000000001</v>
      </c>
      <c r="L77">
        <v>94.71299999999999</v>
      </c>
      <c r="M77">
        <v>93.81699999999999</v>
      </c>
      <c r="N77">
        <v>92.913</v>
      </c>
      <c r="O77">
        <v>92.057</v>
      </c>
      <c r="P77">
        <v>91.214</v>
      </c>
      <c r="Q77">
        <v>90.39100000000001</v>
      </c>
      <c r="R77">
        <v>89.586</v>
      </c>
      <c r="S77">
        <v>88.8</v>
      </c>
      <c r="T77">
        <v>88.024</v>
      </c>
      <c r="U77">
        <v>87.268</v>
      </c>
      <c r="V77">
        <v>86.52800000000001</v>
      </c>
      <c r="W77">
        <v>85.807</v>
      </c>
      <c r="X77">
        <v>85.09699999999999</v>
      </c>
      <c r="Y77">
        <v>84.40000000000001</v>
      </c>
      <c r="Z77">
        <v>83.714</v>
      </c>
      <c r="AA77">
        <v>83.04000000000001</v>
      </c>
      <c r="AB77">
        <v>82.378</v>
      </c>
      <c r="AC77">
        <v>81.727</v>
      </c>
      <c r="AD77">
        <v>81.086</v>
      </c>
      <c r="AE77">
        <v>80.456</v>
      </c>
      <c r="AF77">
        <v>79.83499999999999</v>
      </c>
      <c r="AG77">
        <v>79.224</v>
      </c>
      <c r="AH77">
        <v>78.60299999999999</v>
      </c>
      <c r="AI77">
        <v>77.973</v>
      </c>
      <c r="AJ77">
        <v>77.33499999999999</v>
      </c>
      <c r="AK77">
        <v>76.68899999999999</v>
      </c>
      <c r="AL77">
        <v>76.035</v>
      </c>
      <c r="AM77">
        <v>75.372</v>
      </c>
      <c r="AN77">
        <v>74.70099999999999</v>
      </c>
      <c r="AO77">
        <v>74.01900000000001</v>
      </c>
      <c r="AP77">
        <v>73.327</v>
      </c>
      <c r="AQ77">
        <v>72.625</v>
      </c>
    </row>
    <row r="78" spans="1:43">
      <c r="A78" t="s">
        <v>142</v>
      </c>
      <c r="B78" t="s">
        <v>140</v>
      </c>
      <c r="C78">
        <v>0</v>
      </c>
      <c r="D78">
        <v>0</v>
      </c>
      <c r="E78">
        <v>0</v>
      </c>
      <c r="F78">
        <v>0.135</v>
      </c>
      <c r="G78">
        <v>0.442</v>
      </c>
      <c r="H78">
        <v>0.827</v>
      </c>
      <c r="I78">
        <v>1.277</v>
      </c>
      <c r="J78">
        <v>1.794</v>
      </c>
      <c r="K78">
        <v>2.313</v>
      </c>
      <c r="L78">
        <v>2.861</v>
      </c>
      <c r="M78">
        <v>3.459</v>
      </c>
      <c r="N78">
        <v>4.067</v>
      </c>
      <c r="O78">
        <v>4.646</v>
      </c>
      <c r="P78">
        <v>5.221</v>
      </c>
      <c r="Q78">
        <v>5.786</v>
      </c>
      <c r="R78">
        <v>6.343</v>
      </c>
      <c r="S78">
        <v>6.89</v>
      </c>
      <c r="T78">
        <v>7.435</v>
      </c>
      <c r="U78">
        <v>7.97</v>
      </c>
      <c r="V78">
        <v>8.497999999999999</v>
      </c>
      <c r="W78">
        <v>9.016</v>
      </c>
      <c r="X78">
        <v>9.532</v>
      </c>
      <c r="Y78">
        <v>10.045</v>
      </c>
      <c r="Z78">
        <v>10.556</v>
      </c>
      <c r="AA78">
        <v>11.065</v>
      </c>
      <c r="AB78">
        <v>11.571</v>
      </c>
      <c r="AC78">
        <v>12.075</v>
      </c>
      <c r="AD78">
        <v>12.577</v>
      </c>
      <c r="AE78">
        <v>13.078</v>
      </c>
      <c r="AF78">
        <v>13.578</v>
      </c>
      <c r="AG78">
        <v>14.077</v>
      </c>
      <c r="AH78">
        <v>14.576</v>
      </c>
      <c r="AI78">
        <v>15.076</v>
      </c>
      <c r="AJ78">
        <v>15.574</v>
      </c>
      <c r="AK78">
        <v>16.071</v>
      </c>
      <c r="AL78">
        <v>16.566</v>
      </c>
      <c r="AM78">
        <v>17.059</v>
      </c>
      <c r="AN78">
        <v>17.551</v>
      </c>
      <c r="AO78">
        <v>18.041</v>
      </c>
      <c r="AP78">
        <v>18.531</v>
      </c>
      <c r="AQ78">
        <v>19.021</v>
      </c>
    </row>
    <row r="79" spans="1:43">
      <c r="A79" t="s">
        <v>143</v>
      </c>
      <c r="B79" t="s">
        <v>140</v>
      </c>
      <c r="C79">
        <v>0.243</v>
      </c>
      <c r="D79">
        <v>0.243</v>
      </c>
      <c r="E79">
        <v>0.243</v>
      </c>
      <c r="F79">
        <v>0.243</v>
      </c>
      <c r="G79">
        <v>0.241</v>
      </c>
      <c r="H79">
        <v>0.238</v>
      </c>
      <c r="I79">
        <v>0.236</v>
      </c>
      <c r="J79">
        <v>0.232</v>
      </c>
      <c r="K79">
        <v>0.229</v>
      </c>
      <c r="L79">
        <v>0.226</v>
      </c>
      <c r="M79">
        <v>0.223</v>
      </c>
      <c r="N79">
        <v>0.22</v>
      </c>
      <c r="O79">
        <v>0.217</v>
      </c>
      <c r="P79">
        <v>0.214</v>
      </c>
      <c r="Q79">
        <v>0.212</v>
      </c>
      <c r="R79">
        <v>0.209</v>
      </c>
      <c r="S79">
        <v>0.206</v>
      </c>
      <c r="T79">
        <v>0.204</v>
      </c>
      <c r="U79">
        <v>0.201</v>
      </c>
      <c r="V79">
        <v>0.199</v>
      </c>
      <c r="W79">
        <v>0.197</v>
      </c>
      <c r="X79">
        <v>0.194</v>
      </c>
      <c r="Y79">
        <v>0.192</v>
      </c>
      <c r="Z79">
        <v>0.19</v>
      </c>
      <c r="AA79">
        <v>0.188</v>
      </c>
      <c r="AB79">
        <v>0.186</v>
      </c>
      <c r="AC79">
        <v>0.184</v>
      </c>
      <c r="AD79">
        <v>0.183</v>
      </c>
      <c r="AE79">
        <v>0.181</v>
      </c>
      <c r="AF79">
        <v>0.179</v>
      </c>
      <c r="AG79">
        <v>0.178</v>
      </c>
      <c r="AH79">
        <v>0.176</v>
      </c>
      <c r="AI79">
        <v>0.174</v>
      </c>
      <c r="AJ79">
        <v>0.173</v>
      </c>
      <c r="AK79">
        <v>0.171</v>
      </c>
      <c r="AL79">
        <v>0.169</v>
      </c>
      <c r="AM79">
        <v>0.168</v>
      </c>
      <c r="AN79">
        <v>0.166</v>
      </c>
      <c r="AO79">
        <v>0.164</v>
      </c>
      <c r="AP79">
        <v>0.163</v>
      </c>
      <c r="AQ79">
        <v>0.161</v>
      </c>
    </row>
    <row r="80" spans="1:43">
      <c r="A80" t="s">
        <v>144</v>
      </c>
      <c r="B80" t="s">
        <v>140</v>
      </c>
      <c r="C80">
        <v>0</v>
      </c>
      <c r="D80">
        <v>0</v>
      </c>
      <c r="E80">
        <v>0</v>
      </c>
      <c r="F80">
        <v>0.068</v>
      </c>
      <c r="G80">
        <v>0.222</v>
      </c>
      <c r="H80">
        <v>0.415</v>
      </c>
      <c r="I80">
        <v>0.64</v>
      </c>
      <c r="J80">
        <v>0.9</v>
      </c>
      <c r="K80">
        <v>1.132</v>
      </c>
      <c r="L80">
        <v>1.351</v>
      </c>
      <c r="M80">
        <v>1.568</v>
      </c>
      <c r="N80">
        <v>1.784</v>
      </c>
      <c r="O80">
        <v>1.985</v>
      </c>
      <c r="P80">
        <v>2.18</v>
      </c>
      <c r="Q80">
        <v>2.368</v>
      </c>
      <c r="R80">
        <v>2.548</v>
      </c>
      <c r="S80">
        <v>2.721</v>
      </c>
      <c r="T80">
        <v>2.889</v>
      </c>
      <c r="U80">
        <v>3.05</v>
      </c>
      <c r="V80">
        <v>3.203</v>
      </c>
      <c r="W80">
        <v>3.35</v>
      </c>
      <c r="X80">
        <v>3.49</v>
      </c>
      <c r="Y80">
        <v>3.622</v>
      </c>
      <c r="Z80">
        <v>3.748</v>
      </c>
      <c r="AA80">
        <v>3.867</v>
      </c>
      <c r="AB80">
        <v>3.979</v>
      </c>
      <c r="AC80">
        <v>4.085</v>
      </c>
      <c r="AD80">
        <v>4.184</v>
      </c>
      <c r="AE80">
        <v>4.276</v>
      </c>
      <c r="AF80">
        <v>4.363</v>
      </c>
      <c r="AG80">
        <v>4.443</v>
      </c>
      <c r="AH80">
        <v>4.528</v>
      </c>
      <c r="AI80">
        <v>4.618</v>
      </c>
      <c r="AJ80">
        <v>4.714</v>
      </c>
      <c r="AK80">
        <v>4.815</v>
      </c>
      <c r="AL80">
        <v>4.921</v>
      </c>
      <c r="AM80">
        <v>5.034</v>
      </c>
      <c r="AN80">
        <v>5.153</v>
      </c>
      <c r="AO80">
        <v>5.279</v>
      </c>
      <c r="AP80">
        <v>5.411</v>
      </c>
      <c r="AQ80">
        <v>5.55</v>
      </c>
    </row>
    <row r="81" spans="1:43">
      <c r="A81" t="s">
        <v>145</v>
      </c>
      <c r="B81" t="s">
        <v>140</v>
      </c>
      <c r="C81">
        <v>0.482</v>
      </c>
      <c r="D81">
        <v>0.482</v>
      </c>
      <c r="E81">
        <v>0.482</v>
      </c>
      <c r="F81">
        <v>0.481</v>
      </c>
      <c r="G81">
        <v>0.479</v>
      </c>
      <c r="H81">
        <v>0.476</v>
      </c>
      <c r="I81">
        <v>0.473</v>
      </c>
      <c r="J81">
        <v>0.469</v>
      </c>
      <c r="K81">
        <v>0.465</v>
      </c>
      <c r="L81">
        <v>0.461</v>
      </c>
      <c r="M81">
        <v>0.457</v>
      </c>
      <c r="N81">
        <v>0.452</v>
      </c>
      <c r="O81">
        <v>0.448</v>
      </c>
      <c r="P81">
        <v>0.444</v>
      </c>
      <c r="Q81">
        <v>0.44</v>
      </c>
      <c r="R81">
        <v>0.436</v>
      </c>
      <c r="S81">
        <v>0.432</v>
      </c>
      <c r="T81">
        <v>0.429</v>
      </c>
      <c r="U81">
        <v>0.425</v>
      </c>
      <c r="V81">
        <v>0.421</v>
      </c>
      <c r="W81">
        <v>0.418</v>
      </c>
      <c r="X81">
        <v>0.414</v>
      </c>
      <c r="Y81">
        <v>0.411</v>
      </c>
      <c r="Z81">
        <v>0.408</v>
      </c>
      <c r="AA81">
        <v>0.404</v>
      </c>
      <c r="AB81">
        <v>0.401</v>
      </c>
      <c r="AC81">
        <v>0.398</v>
      </c>
      <c r="AD81">
        <v>0.395</v>
      </c>
      <c r="AE81">
        <v>0.392</v>
      </c>
      <c r="AF81">
        <v>0.389</v>
      </c>
      <c r="AG81">
        <v>0.386</v>
      </c>
      <c r="AH81">
        <v>0.383</v>
      </c>
      <c r="AI81">
        <v>0.379</v>
      </c>
      <c r="AJ81">
        <v>0.376</v>
      </c>
      <c r="AK81">
        <v>0.373</v>
      </c>
      <c r="AL81">
        <v>0.37</v>
      </c>
      <c r="AM81">
        <v>0.367</v>
      </c>
      <c r="AN81">
        <v>0.364</v>
      </c>
      <c r="AO81">
        <v>0.36</v>
      </c>
      <c r="AP81">
        <v>0.357</v>
      </c>
      <c r="AQ81">
        <v>0.353</v>
      </c>
    </row>
    <row r="82" spans="1:43">
      <c r="A82" t="s">
        <v>146</v>
      </c>
      <c r="B82" t="s">
        <v>140</v>
      </c>
      <c r="C82">
        <v>0</v>
      </c>
      <c r="D82">
        <v>0</v>
      </c>
      <c r="E82">
        <v>0</v>
      </c>
      <c r="F82">
        <v>0.018</v>
      </c>
      <c r="G82">
        <v>0.058</v>
      </c>
      <c r="H82">
        <v>0.109</v>
      </c>
      <c r="I82">
        <v>0.169</v>
      </c>
      <c r="J82">
        <v>0.237</v>
      </c>
      <c r="K82">
        <v>0.309</v>
      </c>
      <c r="L82">
        <v>0.387</v>
      </c>
      <c r="M82">
        <v>0.476</v>
      </c>
      <c r="N82">
        <v>0.5639999999999999</v>
      </c>
      <c r="O82">
        <v>0.646</v>
      </c>
      <c r="P82">
        <v>0.726</v>
      </c>
      <c r="Q82">
        <v>0.803</v>
      </c>
      <c r="R82">
        <v>0.878</v>
      </c>
      <c r="S82">
        <v>0.949</v>
      </c>
      <c r="T82">
        <v>1.019</v>
      </c>
      <c r="U82">
        <v>1.086</v>
      </c>
      <c r="V82">
        <v>1.151</v>
      </c>
      <c r="W82">
        <v>1.213</v>
      </c>
      <c r="X82">
        <v>1.272</v>
      </c>
      <c r="Y82">
        <v>1.329</v>
      </c>
      <c r="Z82">
        <v>1.383</v>
      </c>
      <c r="AA82">
        <v>1.435</v>
      </c>
      <c r="AB82">
        <v>1.484</v>
      </c>
      <c r="AC82">
        <v>1.531</v>
      </c>
      <c r="AD82">
        <v>1.575</v>
      </c>
      <c r="AE82">
        <v>1.617</v>
      </c>
      <c r="AF82">
        <v>1.656</v>
      </c>
      <c r="AG82">
        <v>1.693</v>
      </c>
      <c r="AH82">
        <v>1.734</v>
      </c>
      <c r="AI82">
        <v>1.779</v>
      </c>
      <c r="AJ82">
        <v>1.828</v>
      </c>
      <c r="AK82">
        <v>1.881</v>
      </c>
      <c r="AL82">
        <v>1.939</v>
      </c>
      <c r="AM82">
        <v>2</v>
      </c>
      <c r="AN82">
        <v>2.066</v>
      </c>
      <c r="AO82">
        <v>2.137</v>
      </c>
      <c r="AP82">
        <v>2.211</v>
      </c>
      <c r="AQ82">
        <v>2.291</v>
      </c>
    </row>
    <row r="86" spans="1:43">
      <c r="A86" s="1" t="s">
        <v>0</v>
      </c>
    </row>
    <row r="87" spans="1:43">
      <c r="A87" s="1" t="s">
        <v>125</v>
      </c>
    </row>
    <row r="88" spans="1:43">
      <c r="A88" s="1" t="s">
        <v>13</v>
      </c>
    </row>
    <row r="105" spans="1:7" s="1" customFormat="1">
      <c r="A105" s="3" t="s">
        <v>4</v>
      </c>
      <c r="B105" s="3" t="s">
        <v>122</v>
      </c>
      <c r="C105" s="3">
        <v>2022</v>
      </c>
      <c r="D105" s="3">
        <v>2030</v>
      </c>
      <c r="E105" s="3">
        <v>2040</v>
      </c>
      <c r="F105" s="3">
        <v>2050</v>
      </c>
      <c r="G105" s="3">
        <v>2060</v>
      </c>
    </row>
    <row r="106" spans="1:7">
      <c r="A106" t="s">
        <v>127</v>
      </c>
      <c r="B106" t="s">
        <v>125</v>
      </c>
      <c r="C106">
        <v>0</v>
      </c>
      <c r="D106">
        <v>1.03</v>
      </c>
      <c r="E106">
        <v>3.796</v>
      </c>
      <c r="F106">
        <v>6.227</v>
      </c>
      <c r="G106">
        <v>7.257</v>
      </c>
    </row>
    <row r="107" spans="1:7">
      <c r="A107" t="s">
        <v>128</v>
      </c>
      <c r="B107" t="s">
        <v>125</v>
      </c>
      <c r="C107">
        <v>5.537</v>
      </c>
      <c r="D107">
        <v>5.634</v>
      </c>
      <c r="E107">
        <v>3.458</v>
      </c>
      <c r="F107">
        <v>1.084</v>
      </c>
      <c r="G107">
        <v>0.118</v>
      </c>
    </row>
    <row r="108" spans="1:7">
      <c r="A108" t="s">
        <v>129</v>
      </c>
      <c r="B108" t="s">
        <v>125</v>
      </c>
      <c r="C108">
        <v>0</v>
      </c>
      <c r="D108">
        <v>0</v>
      </c>
      <c r="E108">
        <v>0.005</v>
      </c>
      <c r="F108">
        <v>0.015</v>
      </c>
      <c r="G108">
        <v>0.025</v>
      </c>
    </row>
    <row r="109" spans="1:7">
      <c r="A109" t="s">
        <v>130</v>
      </c>
      <c r="B109" t="s">
        <v>125</v>
      </c>
      <c r="C109">
        <v>0</v>
      </c>
      <c r="D109">
        <v>0</v>
      </c>
      <c r="E109">
        <v>0</v>
      </c>
      <c r="F109">
        <v>0</v>
      </c>
      <c r="G109">
        <v>0</v>
      </c>
    </row>
    <row r="110" spans="1:7">
      <c r="A110" t="s">
        <v>131</v>
      </c>
      <c r="B110" t="s">
        <v>125</v>
      </c>
      <c r="C110">
        <v>0.006</v>
      </c>
      <c r="D110">
        <v>0.006</v>
      </c>
      <c r="E110">
        <v>0.003</v>
      </c>
      <c r="F110">
        <v>0.001</v>
      </c>
      <c r="G110">
        <v>0</v>
      </c>
    </row>
    <row r="111" spans="1:7">
      <c r="A111" t="s">
        <v>132</v>
      </c>
      <c r="B111" t="s">
        <v>125</v>
      </c>
      <c r="C111">
        <v>0.004</v>
      </c>
      <c r="D111">
        <v>0.004</v>
      </c>
      <c r="E111">
        <v>0.003</v>
      </c>
      <c r="F111">
        <v>0.001</v>
      </c>
      <c r="G111">
        <v>0</v>
      </c>
    </row>
    <row r="112" spans="1:7">
      <c r="A112" t="s">
        <v>133</v>
      </c>
      <c r="B112" t="s">
        <v>125</v>
      </c>
      <c r="C112">
        <v>0</v>
      </c>
      <c r="D112">
        <v>0</v>
      </c>
      <c r="E112">
        <v>0</v>
      </c>
      <c r="F112">
        <v>0</v>
      </c>
      <c r="G112">
        <v>0</v>
      </c>
    </row>
    <row r="133" spans="1:43" s="1" customFormat="1">
      <c r="A133" s="3" t="s">
        <v>4</v>
      </c>
      <c r="B133" s="3" t="s">
        <v>122</v>
      </c>
      <c r="C133" s="3">
        <v>2020</v>
      </c>
      <c r="D133" s="3">
        <v>2021</v>
      </c>
      <c r="E133" s="3">
        <v>2022</v>
      </c>
      <c r="F133" s="3">
        <v>2023</v>
      </c>
      <c r="G133" s="3">
        <v>2024</v>
      </c>
      <c r="H133" s="3">
        <v>2025</v>
      </c>
      <c r="I133" s="3">
        <v>2026</v>
      </c>
      <c r="J133" s="3">
        <v>2027</v>
      </c>
      <c r="K133" s="3">
        <v>2028</v>
      </c>
      <c r="L133" s="3">
        <v>2029</v>
      </c>
      <c r="M133" s="3">
        <v>2030</v>
      </c>
      <c r="N133" s="3">
        <v>2031</v>
      </c>
      <c r="O133" s="3">
        <v>2032</v>
      </c>
      <c r="P133" s="3">
        <v>2033</v>
      </c>
      <c r="Q133" s="3">
        <v>2034</v>
      </c>
      <c r="R133" s="3">
        <v>2035</v>
      </c>
      <c r="S133" s="3">
        <v>2036</v>
      </c>
      <c r="T133" s="3">
        <v>2037</v>
      </c>
      <c r="U133" s="3">
        <v>2038</v>
      </c>
      <c r="V133" s="3">
        <v>2039</v>
      </c>
      <c r="W133" s="3">
        <v>2040</v>
      </c>
      <c r="X133" s="3">
        <v>2041</v>
      </c>
      <c r="Y133" s="3">
        <v>2042</v>
      </c>
      <c r="Z133" s="3">
        <v>2043</v>
      </c>
      <c r="AA133" s="3">
        <v>2044</v>
      </c>
      <c r="AB133" s="3">
        <v>2045</v>
      </c>
      <c r="AC133" s="3">
        <v>2046</v>
      </c>
      <c r="AD133" s="3">
        <v>2047</v>
      </c>
      <c r="AE133" s="3">
        <v>2048</v>
      </c>
      <c r="AF133" s="3">
        <v>2049</v>
      </c>
      <c r="AG133" s="3">
        <v>2050</v>
      </c>
      <c r="AH133" s="3">
        <v>2051</v>
      </c>
      <c r="AI133" s="3">
        <v>2052</v>
      </c>
      <c r="AJ133" s="3">
        <v>2053</v>
      </c>
      <c r="AK133" s="3">
        <v>2054</v>
      </c>
      <c r="AL133" s="3">
        <v>2055</v>
      </c>
      <c r="AM133" s="3">
        <v>2056</v>
      </c>
      <c r="AN133" s="3">
        <v>2057</v>
      </c>
      <c r="AO133" s="3">
        <v>2058</v>
      </c>
      <c r="AP133" s="3">
        <v>2059</v>
      </c>
      <c r="AQ133" s="3">
        <v>2060</v>
      </c>
    </row>
    <row r="134" spans="1:43">
      <c r="A134" t="s">
        <v>134</v>
      </c>
      <c r="B134" t="s">
        <v>140</v>
      </c>
      <c r="C134">
        <v>99.858</v>
      </c>
      <c r="D134">
        <v>99.858</v>
      </c>
      <c r="E134">
        <v>99.858</v>
      </c>
      <c r="F134">
        <v>99.251</v>
      </c>
      <c r="G134">
        <v>98.104</v>
      </c>
      <c r="H134">
        <v>96.56699999999999</v>
      </c>
      <c r="I134">
        <v>94.687</v>
      </c>
      <c r="J134">
        <v>92.496</v>
      </c>
      <c r="K134">
        <v>89.90900000000001</v>
      </c>
      <c r="L134">
        <v>86.95</v>
      </c>
      <c r="M134">
        <v>83.63800000000001</v>
      </c>
      <c r="N134">
        <v>80.18300000000001</v>
      </c>
      <c r="O134">
        <v>76.584</v>
      </c>
      <c r="P134">
        <v>72.84</v>
      </c>
      <c r="Q134">
        <v>68.943</v>
      </c>
      <c r="R134">
        <v>64.889</v>
      </c>
      <c r="S134">
        <v>60.934</v>
      </c>
      <c r="T134">
        <v>57.073</v>
      </c>
      <c r="U134">
        <v>53.306</v>
      </c>
      <c r="V134">
        <v>49.635</v>
      </c>
      <c r="W134">
        <v>45.988</v>
      </c>
      <c r="X134">
        <v>42.375</v>
      </c>
      <c r="Y134">
        <v>38.805</v>
      </c>
      <c r="Z134">
        <v>35.28</v>
      </c>
      <c r="AA134">
        <v>31.811</v>
      </c>
      <c r="AB134">
        <v>28.399</v>
      </c>
      <c r="AC134">
        <v>25.051</v>
      </c>
      <c r="AD134">
        <v>21.782</v>
      </c>
      <c r="AE134">
        <v>18.663</v>
      </c>
      <c r="AF134">
        <v>15.726</v>
      </c>
      <c r="AG134">
        <v>13.025</v>
      </c>
      <c r="AH134">
        <v>10.597</v>
      </c>
      <c r="AI134">
        <v>8.441000000000001</v>
      </c>
      <c r="AJ134">
        <v>6.578</v>
      </c>
      <c r="AK134">
        <v>5.004</v>
      </c>
      <c r="AL134">
        <v>3.7</v>
      </c>
      <c r="AM134">
        <v>2.654</v>
      </c>
      <c r="AN134">
        <v>1.833</v>
      </c>
      <c r="AO134">
        <v>1.216</v>
      </c>
      <c r="AP134">
        <v>0.765</v>
      </c>
      <c r="AQ134">
        <v>0.454</v>
      </c>
    </row>
    <row r="135" spans="1:43">
      <c r="A135" t="s">
        <v>135</v>
      </c>
      <c r="B135" t="s">
        <v>140</v>
      </c>
      <c r="C135">
        <v>0</v>
      </c>
      <c r="D135">
        <v>0</v>
      </c>
      <c r="E135">
        <v>0</v>
      </c>
      <c r="F135">
        <v>0.608</v>
      </c>
      <c r="G135">
        <v>1.757</v>
      </c>
      <c r="H135">
        <v>3.299</v>
      </c>
      <c r="I135">
        <v>5.184</v>
      </c>
      <c r="J135">
        <v>7.379</v>
      </c>
      <c r="K135">
        <v>9.971</v>
      </c>
      <c r="L135">
        <v>12.935</v>
      </c>
      <c r="M135">
        <v>16.252</v>
      </c>
      <c r="N135">
        <v>19.713</v>
      </c>
      <c r="O135">
        <v>23.317</v>
      </c>
      <c r="P135">
        <v>27.067</v>
      </c>
      <c r="Q135">
        <v>30.969</v>
      </c>
      <c r="R135">
        <v>35.028</v>
      </c>
      <c r="S135">
        <v>38.989</v>
      </c>
      <c r="T135">
        <v>42.856</v>
      </c>
      <c r="U135">
        <v>46.627</v>
      </c>
      <c r="V135">
        <v>50.304</v>
      </c>
      <c r="W135">
        <v>53.956</v>
      </c>
      <c r="X135">
        <v>57.573</v>
      </c>
      <c r="Y135">
        <v>61.148</v>
      </c>
      <c r="Z135">
        <v>64.67700000000001</v>
      </c>
      <c r="AA135">
        <v>68.151</v>
      </c>
      <c r="AB135">
        <v>71.56699999999999</v>
      </c>
      <c r="AC135">
        <v>74.919</v>
      </c>
      <c r="AD135">
        <v>78.193</v>
      </c>
      <c r="AE135">
        <v>81.315</v>
      </c>
      <c r="AF135">
        <v>84.256</v>
      </c>
      <c r="AG135">
        <v>86.95999999999999</v>
      </c>
      <c r="AH135">
        <v>89.392</v>
      </c>
      <c r="AI135">
        <v>91.54900000000001</v>
      </c>
      <c r="AJ135">
        <v>93.41500000000001</v>
      </c>
      <c r="AK135">
        <v>94.98999999999999</v>
      </c>
      <c r="AL135">
        <v>96.29600000000001</v>
      </c>
      <c r="AM135">
        <v>97.343</v>
      </c>
      <c r="AN135">
        <v>98.164</v>
      </c>
      <c r="AO135">
        <v>98.783</v>
      </c>
      <c r="AP135">
        <v>99.23399999999999</v>
      </c>
      <c r="AQ135">
        <v>99.54600000000001</v>
      </c>
    </row>
    <row r="136" spans="1:43">
      <c r="A136" t="s">
        <v>136</v>
      </c>
      <c r="B136" t="s">
        <v>140</v>
      </c>
      <c r="C136">
        <v>0.064</v>
      </c>
      <c r="D136">
        <v>0.064</v>
      </c>
      <c r="E136">
        <v>0.064</v>
      </c>
      <c r="F136">
        <v>0.064</v>
      </c>
      <c r="G136">
        <v>0.064</v>
      </c>
      <c r="H136">
        <v>0.063</v>
      </c>
      <c r="I136">
        <v>0.062</v>
      </c>
      <c r="J136">
        <v>0.061</v>
      </c>
      <c r="K136">
        <v>0.059</v>
      </c>
      <c r="L136">
        <v>0.058</v>
      </c>
      <c r="M136">
        <v>0.056</v>
      </c>
      <c r="N136">
        <v>0.054</v>
      </c>
      <c r="O136">
        <v>0.051</v>
      </c>
      <c r="P136">
        <v>0.049</v>
      </c>
      <c r="Q136">
        <v>0.047</v>
      </c>
      <c r="R136">
        <v>0.044</v>
      </c>
      <c r="S136">
        <v>0.041</v>
      </c>
      <c r="T136">
        <v>0.039</v>
      </c>
      <c r="U136">
        <v>0.036</v>
      </c>
      <c r="V136">
        <v>0.034</v>
      </c>
      <c r="W136">
        <v>0.032</v>
      </c>
      <c r="X136">
        <v>0.029</v>
      </c>
      <c r="Y136">
        <v>0.027</v>
      </c>
      <c r="Z136">
        <v>0.025</v>
      </c>
      <c r="AA136">
        <v>0.022</v>
      </c>
      <c r="AB136">
        <v>0.02</v>
      </c>
      <c r="AC136">
        <v>0.018</v>
      </c>
      <c r="AD136">
        <v>0.015</v>
      </c>
      <c r="AE136">
        <v>0.013</v>
      </c>
      <c r="AF136">
        <v>0.011</v>
      </c>
      <c r="AG136">
        <v>0.008999999999999999</v>
      </c>
      <c r="AH136">
        <v>0.008</v>
      </c>
      <c r="AI136">
        <v>0.006</v>
      </c>
      <c r="AJ136">
        <v>0.005</v>
      </c>
      <c r="AK136">
        <v>0.004</v>
      </c>
      <c r="AL136">
        <v>0.003</v>
      </c>
      <c r="AM136">
        <v>0.002</v>
      </c>
      <c r="AN136">
        <v>0.001</v>
      </c>
      <c r="AO136">
        <v>0.001</v>
      </c>
      <c r="AP136">
        <v>0.001</v>
      </c>
      <c r="AQ136">
        <v>0</v>
      </c>
    </row>
    <row r="137" spans="1:43">
      <c r="A137" t="s">
        <v>137</v>
      </c>
      <c r="B137" t="s">
        <v>140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</row>
    <row r="138" spans="1:43">
      <c r="A138" t="s">
        <v>138</v>
      </c>
      <c r="B138" t="s">
        <v>140</v>
      </c>
      <c r="C138">
        <v>0.078</v>
      </c>
      <c r="D138">
        <v>0.078</v>
      </c>
      <c r="E138">
        <v>0.078</v>
      </c>
      <c r="F138">
        <v>0.077</v>
      </c>
      <c r="G138">
        <v>0.075</v>
      </c>
      <c r="H138">
        <v>0.07099999999999999</v>
      </c>
      <c r="I138">
        <v>0.067</v>
      </c>
      <c r="J138">
        <v>0.064</v>
      </c>
      <c r="K138">
        <v>0.061</v>
      </c>
      <c r="L138">
        <v>0.057</v>
      </c>
      <c r="M138">
        <v>0.054</v>
      </c>
      <c r="N138">
        <v>0.051</v>
      </c>
      <c r="O138">
        <v>0.048</v>
      </c>
      <c r="P138">
        <v>0.044</v>
      </c>
      <c r="Q138">
        <v>0.041</v>
      </c>
      <c r="R138">
        <v>0.038</v>
      </c>
      <c r="S138">
        <v>0.035</v>
      </c>
      <c r="T138">
        <v>0.033</v>
      </c>
      <c r="U138">
        <v>0.03</v>
      </c>
      <c r="V138">
        <v>0.027</v>
      </c>
      <c r="W138">
        <v>0.025</v>
      </c>
      <c r="X138">
        <v>0.022</v>
      </c>
      <c r="Y138">
        <v>0.02</v>
      </c>
      <c r="Z138">
        <v>0.018</v>
      </c>
      <c r="AA138">
        <v>0.016</v>
      </c>
      <c r="AB138">
        <v>0.014</v>
      </c>
      <c r="AC138">
        <v>0.012</v>
      </c>
      <c r="AD138">
        <v>0.01</v>
      </c>
      <c r="AE138">
        <v>0.008</v>
      </c>
      <c r="AF138">
        <v>0.007</v>
      </c>
      <c r="AG138">
        <v>0.005</v>
      </c>
      <c r="AH138">
        <v>0.004</v>
      </c>
      <c r="AI138">
        <v>0.003</v>
      </c>
      <c r="AJ138">
        <v>0.003</v>
      </c>
      <c r="AK138">
        <v>0.002</v>
      </c>
      <c r="AL138">
        <v>0.001</v>
      </c>
      <c r="AM138">
        <v>0.001</v>
      </c>
      <c r="AN138">
        <v>0.001</v>
      </c>
      <c r="AO138">
        <v>0.001</v>
      </c>
      <c r="AP138">
        <v>0</v>
      </c>
      <c r="AQ138">
        <v>0</v>
      </c>
    </row>
    <row r="139" spans="1:43">
      <c r="A139" t="s">
        <v>139</v>
      </c>
      <c r="B139" t="s">
        <v>140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</row>
    <row r="160" spans="1:43" s="1" customFormat="1">
      <c r="A160" s="3" t="s">
        <v>4</v>
      </c>
      <c r="B160" s="3" t="s">
        <v>122</v>
      </c>
      <c r="C160" s="3">
        <v>2020</v>
      </c>
      <c r="D160" s="3">
        <v>2021</v>
      </c>
      <c r="E160" s="3">
        <v>2022</v>
      </c>
      <c r="F160" s="3">
        <v>2023</v>
      </c>
      <c r="G160" s="3">
        <v>2024</v>
      </c>
      <c r="H160" s="3">
        <v>2025</v>
      </c>
      <c r="I160" s="3">
        <v>2026</v>
      </c>
      <c r="J160" s="3">
        <v>2027</v>
      </c>
      <c r="K160" s="3">
        <v>2028</v>
      </c>
      <c r="L160" s="3">
        <v>2029</v>
      </c>
      <c r="M160" s="3">
        <v>2030</v>
      </c>
      <c r="N160" s="3">
        <v>2031</v>
      </c>
      <c r="O160" s="3">
        <v>2032</v>
      </c>
      <c r="P160" s="3">
        <v>2033</v>
      </c>
      <c r="Q160" s="3">
        <v>2034</v>
      </c>
      <c r="R160" s="3">
        <v>2035</v>
      </c>
      <c r="S160" s="3">
        <v>2036</v>
      </c>
      <c r="T160" s="3">
        <v>2037</v>
      </c>
      <c r="U160" s="3">
        <v>2038</v>
      </c>
      <c r="V160" s="3">
        <v>2039</v>
      </c>
      <c r="W160" s="3">
        <v>2040</v>
      </c>
      <c r="X160" s="3">
        <v>2041</v>
      </c>
      <c r="Y160" s="3">
        <v>2042</v>
      </c>
      <c r="Z160" s="3">
        <v>2043</v>
      </c>
      <c r="AA160" s="3">
        <v>2044</v>
      </c>
      <c r="AB160" s="3">
        <v>2045</v>
      </c>
      <c r="AC160" s="3">
        <v>2046</v>
      </c>
      <c r="AD160" s="3">
        <v>2047</v>
      </c>
      <c r="AE160" s="3">
        <v>2048</v>
      </c>
      <c r="AF160" s="3">
        <v>2049</v>
      </c>
      <c r="AG160" s="3">
        <v>2050</v>
      </c>
      <c r="AH160" s="3">
        <v>2051</v>
      </c>
      <c r="AI160" s="3">
        <v>2052</v>
      </c>
      <c r="AJ160" s="3">
        <v>2053</v>
      </c>
      <c r="AK160" s="3">
        <v>2054</v>
      </c>
      <c r="AL160" s="3">
        <v>2055</v>
      </c>
      <c r="AM160" s="3">
        <v>2056</v>
      </c>
      <c r="AN160" s="3">
        <v>2057</v>
      </c>
      <c r="AO160" s="3">
        <v>2058</v>
      </c>
      <c r="AP160" s="3">
        <v>2059</v>
      </c>
      <c r="AQ160" s="3">
        <v>2060</v>
      </c>
    </row>
    <row r="161" spans="1:43">
      <c r="A161" t="s">
        <v>141</v>
      </c>
      <c r="B161" t="s">
        <v>140</v>
      </c>
      <c r="C161">
        <v>99.274</v>
      </c>
      <c r="D161">
        <v>99.274</v>
      </c>
      <c r="E161">
        <v>99.274</v>
      </c>
      <c r="F161">
        <v>99.19199999999999</v>
      </c>
      <c r="G161">
        <v>98.94199999999999</v>
      </c>
      <c r="H161">
        <v>98.59</v>
      </c>
      <c r="I161">
        <v>98.151</v>
      </c>
      <c r="J161">
        <v>97.626</v>
      </c>
      <c r="K161">
        <v>96.878</v>
      </c>
      <c r="L161">
        <v>95.899</v>
      </c>
      <c r="M161">
        <v>94.651</v>
      </c>
      <c r="N161">
        <v>93.036</v>
      </c>
      <c r="O161">
        <v>91.172</v>
      </c>
      <c r="P161">
        <v>88.98399999999999</v>
      </c>
      <c r="Q161">
        <v>86.496</v>
      </c>
      <c r="R161">
        <v>83.70399999999999</v>
      </c>
      <c r="S161">
        <v>80.801</v>
      </c>
      <c r="T161">
        <v>77.752</v>
      </c>
      <c r="U161">
        <v>74.608</v>
      </c>
      <c r="V161">
        <v>71.352</v>
      </c>
      <c r="W161">
        <v>67.999</v>
      </c>
      <c r="X161">
        <v>64.645</v>
      </c>
      <c r="Y161">
        <v>61.296</v>
      </c>
      <c r="Z161">
        <v>57.956</v>
      </c>
      <c r="AA161">
        <v>54.63</v>
      </c>
      <c r="AB161">
        <v>51.32</v>
      </c>
      <c r="AC161">
        <v>48.031</v>
      </c>
      <c r="AD161">
        <v>44.761</v>
      </c>
      <c r="AE161">
        <v>41.516</v>
      </c>
      <c r="AF161">
        <v>38.308</v>
      </c>
      <c r="AG161">
        <v>35.17</v>
      </c>
      <c r="AH161">
        <v>32.162</v>
      </c>
      <c r="AI161">
        <v>29.312</v>
      </c>
      <c r="AJ161">
        <v>26.636</v>
      </c>
      <c r="AK161">
        <v>24.151</v>
      </c>
      <c r="AL161">
        <v>21.862</v>
      </c>
      <c r="AM161">
        <v>19.767</v>
      </c>
      <c r="AN161">
        <v>17.86</v>
      </c>
      <c r="AO161">
        <v>16.135</v>
      </c>
      <c r="AP161">
        <v>14.585</v>
      </c>
      <c r="AQ161">
        <v>13.194</v>
      </c>
    </row>
    <row r="162" spans="1:43">
      <c r="A162" t="s">
        <v>142</v>
      </c>
      <c r="B162" t="s">
        <v>140</v>
      </c>
      <c r="C162">
        <v>0</v>
      </c>
      <c r="D162">
        <v>0</v>
      </c>
      <c r="E162">
        <v>0</v>
      </c>
      <c r="F162">
        <v>0.083</v>
      </c>
      <c r="G162">
        <v>0.336</v>
      </c>
      <c r="H162">
        <v>0.6919999999999999</v>
      </c>
      <c r="I162">
        <v>1.135</v>
      </c>
      <c r="J162">
        <v>1.667</v>
      </c>
      <c r="K162">
        <v>2.42</v>
      </c>
      <c r="L162">
        <v>3.406</v>
      </c>
      <c r="M162">
        <v>4.661</v>
      </c>
      <c r="N162">
        <v>6.265</v>
      </c>
      <c r="O162">
        <v>8.101000000000001</v>
      </c>
      <c r="P162">
        <v>10.242</v>
      </c>
      <c r="Q162">
        <v>12.669</v>
      </c>
      <c r="R162">
        <v>15.382</v>
      </c>
      <c r="S162">
        <v>18.197</v>
      </c>
      <c r="T162">
        <v>21.15</v>
      </c>
      <c r="U162">
        <v>24.189</v>
      </c>
      <c r="V162">
        <v>27.332</v>
      </c>
      <c r="W162">
        <v>30.564</v>
      </c>
      <c r="X162">
        <v>33.793</v>
      </c>
      <c r="Y162">
        <v>37.015</v>
      </c>
      <c r="Z162">
        <v>40.224</v>
      </c>
      <c r="AA162">
        <v>43.415</v>
      </c>
      <c r="AB162">
        <v>46.587</v>
      </c>
      <c r="AC162">
        <v>49.736</v>
      </c>
      <c r="AD162">
        <v>52.863</v>
      </c>
      <c r="AE162">
        <v>55.961</v>
      </c>
      <c r="AF162">
        <v>59.02</v>
      </c>
      <c r="AG162">
        <v>62.007</v>
      </c>
      <c r="AH162">
        <v>64.872</v>
      </c>
      <c r="AI162">
        <v>67.589</v>
      </c>
      <c r="AJ162">
        <v>70.14100000000001</v>
      </c>
      <c r="AK162">
        <v>72.51300000000001</v>
      </c>
      <c r="AL162">
        <v>74.7</v>
      </c>
      <c r="AM162">
        <v>76.703</v>
      </c>
      <c r="AN162">
        <v>78.529</v>
      </c>
      <c r="AO162">
        <v>80.184</v>
      </c>
      <c r="AP162">
        <v>81.673</v>
      </c>
      <c r="AQ162">
        <v>83.01300000000001</v>
      </c>
    </row>
    <row r="163" spans="1:43">
      <c r="A163" t="s">
        <v>143</v>
      </c>
      <c r="B163" t="s">
        <v>140</v>
      </c>
      <c r="C163">
        <v>0.243</v>
      </c>
      <c r="D163">
        <v>0.243</v>
      </c>
      <c r="E163">
        <v>0.243</v>
      </c>
      <c r="F163">
        <v>0.243</v>
      </c>
      <c r="G163">
        <v>0.241</v>
      </c>
      <c r="H163">
        <v>0.239</v>
      </c>
      <c r="I163">
        <v>0.236</v>
      </c>
      <c r="J163">
        <v>0.232</v>
      </c>
      <c r="K163">
        <v>0.228</v>
      </c>
      <c r="L163">
        <v>0.223</v>
      </c>
      <c r="M163">
        <v>0.217</v>
      </c>
      <c r="N163">
        <v>0.21</v>
      </c>
      <c r="O163">
        <v>0.203</v>
      </c>
      <c r="P163">
        <v>0.195</v>
      </c>
      <c r="Q163">
        <v>0.187</v>
      </c>
      <c r="R163">
        <v>0.178</v>
      </c>
      <c r="S163">
        <v>0.169</v>
      </c>
      <c r="T163">
        <v>0.16</v>
      </c>
      <c r="U163">
        <v>0.15</v>
      </c>
      <c r="V163">
        <v>0.141</v>
      </c>
      <c r="W163">
        <v>0.131</v>
      </c>
      <c r="X163">
        <v>0.121</v>
      </c>
      <c r="Y163">
        <v>0.111</v>
      </c>
      <c r="Z163">
        <v>0.101</v>
      </c>
      <c r="AA163">
        <v>0.092</v>
      </c>
      <c r="AB163">
        <v>0.083</v>
      </c>
      <c r="AC163">
        <v>0.075</v>
      </c>
      <c r="AD163">
        <v>0.066</v>
      </c>
      <c r="AE163">
        <v>0.058</v>
      </c>
      <c r="AF163">
        <v>0.05</v>
      </c>
      <c r="AG163">
        <v>0.043</v>
      </c>
      <c r="AH163">
        <v>0.037</v>
      </c>
      <c r="AI163">
        <v>0.031</v>
      </c>
      <c r="AJ163">
        <v>0.025</v>
      </c>
      <c r="AK163">
        <v>0.02</v>
      </c>
      <c r="AL163">
        <v>0.016</v>
      </c>
      <c r="AM163">
        <v>0.013</v>
      </c>
      <c r="AN163">
        <v>0.01</v>
      </c>
      <c r="AO163">
        <v>0.008</v>
      </c>
      <c r="AP163">
        <v>0.006</v>
      </c>
      <c r="AQ163">
        <v>0.004</v>
      </c>
    </row>
    <row r="164" spans="1:43">
      <c r="A164" t="s">
        <v>144</v>
      </c>
      <c r="B164" t="s">
        <v>140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</row>
    <row r="165" spans="1:43">
      <c r="A165" t="s">
        <v>145</v>
      </c>
      <c r="B165" t="s">
        <v>140</v>
      </c>
      <c r="C165">
        <v>0.482</v>
      </c>
      <c r="D165">
        <v>0.482</v>
      </c>
      <c r="E165">
        <v>0.482</v>
      </c>
      <c r="F165">
        <v>0.482</v>
      </c>
      <c r="G165">
        <v>0.481</v>
      </c>
      <c r="H165">
        <v>0.479</v>
      </c>
      <c r="I165">
        <v>0.477</v>
      </c>
      <c r="J165">
        <v>0.475</v>
      </c>
      <c r="K165">
        <v>0.471</v>
      </c>
      <c r="L165">
        <v>0.467</v>
      </c>
      <c r="M165">
        <v>0.461</v>
      </c>
      <c r="N165">
        <v>0.453</v>
      </c>
      <c r="O165">
        <v>0.444</v>
      </c>
      <c r="P165">
        <v>0.434</v>
      </c>
      <c r="Q165">
        <v>0.421</v>
      </c>
      <c r="R165">
        <v>0.408</v>
      </c>
      <c r="S165">
        <v>0.394</v>
      </c>
      <c r="T165">
        <v>0.379</v>
      </c>
      <c r="U165">
        <v>0.364</v>
      </c>
      <c r="V165">
        <v>0.348</v>
      </c>
      <c r="W165">
        <v>0.331</v>
      </c>
      <c r="X165">
        <v>0.315</v>
      </c>
      <c r="Y165">
        <v>0.298</v>
      </c>
      <c r="Z165">
        <v>0.282</v>
      </c>
      <c r="AA165">
        <v>0.265</v>
      </c>
      <c r="AB165">
        <v>0.249</v>
      </c>
      <c r="AC165">
        <v>0.232</v>
      </c>
      <c r="AD165">
        <v>0.216</v>
      </c>
      <c r="AE165">
        <v>0.2</v>
      </c>
      <c r="AF165">
        <v>0.183</v>
      </c>
      <c r="AG165">
        <v>0.168</v>
      </c>
      <c r="AH165">
        <v>0.152</v>
      </c>
      <c r="AI165">
        <v>0.138</v>
      </c>
      <c r="AJ165">
        <v>0.125</v>
      </c>
      <c r="AK165">
        <v>0.112</v>
      </c>
      <c r="AL165">
        <v>0.1</v>
      </c>
      <c r="AM165">
        <v>0.09</v>
      </c>
      <c r="AN165">
        <v>0.08</v>
      </c>
      <c r="AO165">
        <v>0.07199999999999999</v>
      </c>
      <c r="AP165">
        <v>0.064</v>
      </c>
      <c r="AQ165">
        <v>0.057</v>
      </c>
    </row>
    <row r="166" spans="1:43">
      <c r="A166" t="s">
        <v>146</v>
      </c>
      <c r="B166" t="s">
        <v>140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0.002</v>
      </c>
      <c r="L166">
        <v>0.005</v>
      </c>
      <c r="M166">
        <v>0.011</v>
      </c>
      <c r="N166">
        <v>0.037</v>
      </c>
      <c r="O166">
        <v>0.081</v>
      </c>
      <c r="P166">
        <v>0.145</v>
      </c>
      <c r="Q166">
        <v>0.227</v>
      </c>
      <c r="R166">
        <v>0.328</v>
      </c>
      <c r="S166">
        <v>0.439</v>
      </c>
      <c r="T166">
        <v>0.5600000000000001</v>
      </c>
      <c r="U166">
        <v>0.6889999999999999</v>
      </c>
      <c r="V166">
        <v>0.828</v>
      </c>
      <c r="W166">
        <v>0.975</v>
      </c>
      <c r="X166">
        <v>1.126</v>
      </c>
      <c r="Y166">
        <v>1.28</v>
      </c>
      <c r="Z166">
        <v>1.438</v>
      </c>
      <c r="AA166">
        <v>1.598</v>
      </c>
      <c r="AB166">
        <v>1.76</v>
      </c>
      <c r="AC166">
        <v>1.926</v>
      </c>
      <c r="AD166">
        <v>2.094</v>
      </c>
      <c r="AE166">
        <v>2.265</v>
      </c>
      <c r="AF166">
        <v>2.438</v>
      </c>
      <c r="AG166">
        <v>2.612</v>
      </c>
      <c r="AH166">
        <v>2.776</v>
      </c>
      <c r="AI166">
        <v>2.93</v>
      </c>
      <c r="AJ166">
        <v>3.073</v>
      </c>
      <c r="AK166">
        <v>3.203</v>
      </c>
      <c r="AL166">
        <v>3.321</v>
      </c>
      <c r="AM166">
        <v>3.427</v>
      </c>
      <c r="AN166">
        <v>3.52</v>
      </c>
      <c r="AO166">
        <v>3.602</v>
      </c>
      <c r="AP166">
        <v>3.672</v>
      </c>
      <c r="AQ166">
        <v>3.732</v>
      </c>
    </row>
  </sheetData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>
  <dimension ref="A1:G262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148</v>
      </c>
    </row>
    <row r="3" spans="1:1">
      <c r="A3" s="1" t="s">
        <v>2</v>
      </c>
    </row>
    <row r="21" spans="1:7" s="1" customFormat="1">
      <c r="A21" s="3" t="s">
        <v>4</v>
      </c>
      <c r="B21" s="3" t="s">
        <v>122</v>
      </c>
      <c r="C21" s="3">
        <v>2022</v>
      </c>
      <c r="D21" s="3">
        <v>2030</v>
      </c>
      <c r="E21" s="3">
        <v>2040</v>
      </c>
      <c r="F21" s="3">
        <v>2050</v>
      </c>
      <c r="G21" s="3">
        <v>2060</v>
      </c>
    </row>
    <row r="22" spans="1:7">
      <c r="A22" t="s">
        <v>149</v>
      </c>
      <c r="B22" t="s">
        <v>147</v>
      </c>
      <c r="C22">
        <v>1.392</v>
      </c>
      <c r="D22">
        <v>1.623</v>
      </c>
      <c r="E22">
        <v>1.645</v>
      </c>
      <c r="F22">
        <v>1.475</v>
      </c>
      <c r="G22">
        <v>1.263</v>
      </c>
    </row>
    <row r="23" spans="1:7">
      <c r="A23" t="s">
        <v>150</v>
      </c>
      <c r="B23" t="s">
        <v>147</v>
      </c>
      <c r="C23">
        <v>92.63</v>
      </c>
      <c r="D23">
        <v>114.237</v>
      </c>
      <c r="E23">
        <v>127.764</v>
      </c>
      <c r="F23">
        <v>133.198</v>
      </c>
      <c r="G23">
        <v>138.54</v>
      </c>
    </row>
    <row r="24" spans="1:7">
      <c r="A24" t="s">
        <v>151</v>
      </c>
      <c r="B24" t="s">
        <v>147</v>
      </c>
      <c r="C24">
        <v>48.146</v>
      </c>
      <c r="D24">
        <v>59.981</v>
      </c>
      <c r="E24">
        <v>67.499</v>
      </c>
      <c r="F24">
        <v>69.386</v>
      </c>
      <c r="G24">
        <v>69.277</v>
      </c>
    </row>
    <row r="45" spans="1:7" s="1" customFormat="1">
      <c r="A45" s="3" t="s">
        <v>4</v>
      </c>
      <c r="B45" s="3" t="s">
        <v>122</v>
      </c>
      <c r="C45" s="3">
        <v>2022</v>
      </c>
      <c r="D45" s="3">
        <v>2030</v>
      </c>
      <c r="E45" s="3">
        <v>2040</v>
      </c>
      <c r="F45" s="3">
        <v>2050</v>
      </c>
      <c r="G45" s="3">
        <v>2060</v>
      </c>
    </row>
    <row r="46" spans="1:7">
      <c r="A46" t="s">
        <v>152</v>
      </c>
      <c r="B46" t="s">
        <v>147</v>
      </c>
      <c r="C46">
        <v>43.026</v>
      </c>
      <c r="D46">
        <v>46.91</v>
      </c>
      <c r="E46">
        <v>53.152</v>
      </c>
      <c r="F46">
        <v>58.82</v>
      </c>
      <c r="G46">
        <v>64.971</v>
      </c>
    </row>
    <row r="47" spans="1:7">
      <c r="A47" t="s">
        <v>153</v>
      </c>
      <c r="B47" t="s">
        <v>147</v>
      </c>
      <c r="C47">
        <v>4.611</v>
      </c>
      <c r="D47">
        <v>4.999</v>
      </c>
      <c r="E47">
        <v>5.617</v>
      </c>
      <c r="F47">
        <v>6.232</v>
      </c>
      <c r="G47">
        <v>6.937</v>
      </c>
    </row>
    <row r="68" spans="1:7" s="1" customFormat="1">
      <c r="A68" s="3" t="s">
        <v>4</v>
      </c>
      <c r="B68" s="3" t="s">
        <v>122</v>
      </c>
      <c r="C68" s="3">
        <v>2022</v>
      </c>
      <c r="D68" s="3">
        <v>2030</v>
      </c>
      <c r="E68" s="3">
        <v>2040</v>
      </c>
      <c r="F68" s="3">
        <v>2050</v>
      </c>
      <c r="G68" s="3">
        <v>2060</v>
      </c>
    </row>
    <row r="69" spans="1:7">
      <c r="A69" t="s">
        <v>154</v>
      </c>
      <c r="B69" t="s">
        <v>159</v>
      </c>
      <c r="C69">
        <v>0</v>
      </c>
      <c r="D69">
        <v>11.88</v>
      </c>
      <c r="E69">
        <v>30.365</v>
      </c>
      <c r="F69">
        <v>47.689</v>
      </c>
      <c r="G69">
        <v>65.327</v>
      </c>
    </row>
    <row r="70" spans="1:7">
      <c r="A70" t="s">
        <v>155</v>
      </c>
      <c r="B70" t="s">
        <v>159</v>
      </c>
      <c r="C70">
        <v>136.94</v>
      </c>
      <c r="D70">
        <v>153.171</v>
      </c>
      <c r="E70">
        <v>148.234</v>
      </c>
      <c r="F70">
        <v>132.831</v>
      </c>
      <c r="G70">
        <v>116.168</v>
      </c>
    </row>
    <row r="71" spans="1:7">
      <c r="A71" t="s">
        <v>156</v>
      </c>
      <c r="B71" t="s">
        <v>159</v>
      </c>
      <c r="C71">
        <v>0</v>
      </c>
      <c r="D71">
        <v>0</v>
      </c>
      <c r="E71">
        <v>0</v>
      </c>
      <c r="F71">
        <v>0</v>
      </c>
      <c r="G71">
        <v>0</v>
      </c>
    </row>
    <row r="72" spans="1:7">
      <c r="A72" t="s">
        <v>157</v>
      </c>
      <c r="B72" t="s">
        <v>159</v>
      </c>
      <c r="C72">
        <v>0</v>
      </c>
      <c r="D72">
        <v>4.359</v>
      </c>
      <c r="E72">
        <v>11.141</v>
      </c>
      <c r="F72">
        <v>16.09</v>
      </c>
      <c r="G72">
        <v>19.856</v>
      </c>
    </row>
    <row r="73" spans="1:7">
      <c r="A73" t="s">
        <v>38</v>
      </c>
      <c r="B73" t="s">
        <v>159</v>
      </c>
      <c r="C73">
        <v>0.06</v>
      </c>
      <c r="D73">
        <v>0.07199999999999999</v>
      </c>
      <c r="E73">
        <v>0.079</v>
      </c>
      <c r="F73">
        <v>0.08799999999999999</v>
      </c>
      <c r="G73">
        <v>0.104</v>
      </c>
    </row>
    <row r="74" spans="1:7">
      <c r="A74" t="s">
        <v>158</v>
      </c>
      <c r="B74" t="s">
        <v>159</v>
      </c>
      <c r="C74">
        <v>0.056</v>
      </c>
      <c r="D74">
        <v>0.067</v>
      </c>
      <c r="E74">
        <v>0.074</v>
      </c>
      <c r="F74">
        <v>0.082</v>
      </c>
      <c r="G74">
        <v>0.097</v>
      </c>
    </row>
    <row r="95" spans="1:7" s="1" customFormat="1">
      <c r="A95" s="3" t="s">
        <v>4</v>
      </c>
      <c r="B95" s="3" t="s">
        <v>122</v>
      </c>
      <c r="C95" s="3">
        <v>2022</v>
      </c>
      <c r="D95" s="3">
        <v>2030</v>
      </c>
      <c r="E95" s="3">
        <v>2040</v>
      </c>
      <c r="F95" s="3">
        <v>2050</v>
      </c>
      <c r="G95" s="3">
        <v>2060</v>
      </c>
    </row>
    <row r="96" spans="1:7">
      <c r="A96" t="s">
        <v>154</v>
      </c>
      <c r="B96" t="s">
        <v>160</v>
      </c>
      <c r="C96">
        <v>0</v>
      </c>
      <c r="D96">
        <v>1.059</v>
      </c>
      <c r="E96">
        <v>3.34</v>
      </c>
      <c r="F96">
        <v>6.363</v>
      </c>
      <c r="G96">
        <v>10.44</v>
      </c>
    </row>
    <row r="97" spans="1:7">
      <c r="A97" t="s">
        <v>155</v>
      </c>
      <c r="B97" t="s">
        <v>160</v>
      </c>
      <c r="C97">
        <v>46.909</v>
      </c>
      <c r="D97">
        <v>49.474</v>
      </c>
      <c r="E97">
        <v>52.927</v>
      </c>
      <c r="F97">
        <v>55.246</v>
      </c>
      <c r="G97">
        <v>56.758</v>
      </c>
    </row>
    <row r="98" spans="1:7">
      <c r="A98" t="s">
        <v>156</v>
      </c>
      <c r="B98" t="s">
        <v>160</v>
      </c>
      <c r="C98">
        <v>0</v>
      </c>
      <c r="D98">
        <v>0.446</v>
      </c>
      <c r="E98">
        <v>1.282</v>
      </c>
      <c r="F98">
        <v>1.982</v>
      </c>
      <c r="G98">
        <v>2.974</v>
      </c>
    </row>
    <row r="99" spans="1:7">
      <c r="A99" t="s">
        <v>157</v>
      </c>
      <c r="B99" t="s">
        <v>160</v>
      </c>
      <c r="C99">
        <v>0</v>
      </c>
      <c r="D99">
        <v>0.149</v>
      </c>
      <c r="E99">
        <v>0.359</v>
      </c>
      <c r="F99">
        <v>0.527</v>
      </c>
      <c r="G99">
        <v>0.73</v>
      </c>
    </row>
    <row r="100" spans="1:7">
      <c r="A100" t="s">
        <v>38</v>
      </c>
      <c r="B100" t="s">
        <v>160</v>
      </c>
      <c r="C100">
        <v>0.259</v>
      </c>
      <c r="D100">
        <v>0.274</v>
      </c>
      <c r="E100">
        <v>0.293</v>
      </c>
      <c r="F100">
        <v>0.305</v>
      </c>
      <c r="G100">
        <v>0.313</v>
      </c>
    </row>
    <row r="101" spans="1:7">
      <c r="A101" t="s">
        <v>158</v>
      </c>
      <c r="B101" t="s">
        <v>160</v>
      </c>
      <c r="C101">
        <v>0.033</v>
      </c>
      <c r="D101">
        <v>0.033</v>
      </c>
      <c r="E101">
        <v>0.034</v>
      </c>
      <c r="F101">
        <v>0.035</v>
      </c>
      <c r="G101">
        <v>0.035</v>
      </c>
    </row>
    <row r="102" spans="1:7">
      <c r="A102" t="s">
        <v>79</v>
      </c>
      <c r="B102" t="s">
        <v>160</v>
      </c>
      <c r="C102">
        <v>0</v>
      </c>
      <c r="D102">
        <v>0</v>
      </c>
      <c r="E102">
        <v>0</v>
      </c>
      <c r="F102">
        <v>0</v>
      </c>
      <c r="G102">
        <v>0</v>
      </c>
    </row>
    <row r="123" spans="1:7" s="1" customFormat="1">
      <c r="A123" s="3" t="s">
        <v>4</v>
      </c>
      <c r="B123" s="3" t="s">
        <v>122</v>
      </c>
      <c r="C123" s="3">
        <v>2022</v>
      </c>
      <c r="D123" s="3">
        <v>2030</v>
      </c>
      <c r="E123" s="3">
        <v>2040</v>
      </c>
      <c r="F123" s="3">
        <v>2050</v>
      </c>
      <c r="G123" s="3">
        <v>2060</v>
      </c>
    </row>
    <row r="124" spans="1:7">
      <c r="A124" t="s">
        <v>154</v>
      </c>
      <c r="B124" t="s">
        <v>147</v>
      </c>
      <c r="C124">
        <v>0</v>
      </c>
      <c r="D124">
        <v>12.939</v>
      </c>
      <c r="E124">
        <v>33.705</v>
      </c>
      <c r="F124">
        <v>54.052</v>
      </c>
      <c r="G124">
        <v>75.767</v>
      </c>
    </row>
    <row r="125" spans="1:7">
      <c r="A125" t="s">
        <v>155</v>
      </c>
      <c r="B125" t="s">
        <v>147</v>
      </c>
      <c r="C125">
        <v>183.849</v>
      </c>
      <c r="D125">
        <v>202.645</v>
      </c>
      <c r="E125">
        <v>201.161</v>
      </c>
      <c r="F125">
        <v>188.077</v>
      </c>
      <c r="G125">
        <v>172.926</v>
      </c>
    </row>
    <row r="126" spans="1:7">
      <c r="A126" t="s">
        <v>156</v>
      </c>
      <c r="B126" t="s">
        <v>147</v>
      </c>
      <c r="C126">
        <v>0</v>
      </c>
      <c r="D126">
        <v>0.446</v>
      </c>
      <c r="E126">
        <v>1.282</v>
      </c>
      <c r="F126">
        <v>1.982</v>
      </c>
      <c r="G126">
        <v>2.974</v>
      </c>
    </row>
    <row r="127" spans="1:7">
      <c r="A127" t="s">
        <v>157</v>
      </c>
      <c r="B127" t="s">
        <v>147</v>
      </c>
      <c r="C127">
        <v>0</v>
      </c>
      <c r="D127">
        <v>4.508</v>
      </c>
      <c r="E127">
        <v>11.5</v>
      </c>
      <c r="F127">
        <v>16.617</v>
      </c>
      <c r="G127">
        <v>20.586</v>
      </c>
    </row>
    <row r="128" spans="1:7">
      <c r="A128" t="s">
        <v>38</v>
      </c>
      <c r="B128" t="s">
        <v>147</v>
      </c>
      <c r="C128">
        <v>0.319</v>
      </c>
      <c r="D128">
        <v>0.346</v>
      </c>
      <c r="E128">
        <v>0.372</v>
      </c>
      <c r="F128">
        <v>0.393</v>
      </c>
      <c r="G128">
        <v>0.417</v>
      </c>
    </row>
    <row r="129" spans="1:7">
      <c r="A129" t="s">
        <v>158</v>
      </c>
      <c r="B129" t="s">
        <v>147</v>
      </c>
      <c r="C129">
        <v>0.089</v>
      </c>
      <c r="D129">
        <v>0.101</v>
      </c>
      <c r="E129">
        <v>0.108</v>
      </c>
      <c r="F129">
        <v>0.117</v>
      </c>
      <c r="G129">
        <v>0.133</v>
      </c>
    </row>
    <row r="130" spans="1:7">
      <c r="A130" t="s">
        <v>79</v>
      </c>
      <c r="B130" t="s">
        <v>147</v>
      </c>
      <c r="C130">
        <v>0</v>
      </c>
      <c r="D130">
        <v>0</v>
      </c>
      <c r="E130">
        <v>0</v>
      </c>
      <c r="F130">
        <v>0</v>
      </c>
      <c r="G130">
        <v>0</v>
      </c>
    </row>
    <row r="134" spans="1:7">
      <c r="A134" s="1" t="s">
        <v>0</v>
      </c>
    </row>
    <row r="135" spans="1:7">
      <c r="A135" s="1" t="s">
        <v>147</v>
      </c>
    </row>
    <row r="136" spans="1:7">
      <c r="A136" s="1" t="s">
        <v>13</v>
      </c>
    </row>
    <row r="153" spans="1:7" s="1" customFormat="1">
      <c r="A153" s="3" t="s">
        <v>4</v>
      </c>
      <c r="B153" s="3" t="s">
        <v>122</v>
      </c>
      <c r="C153" s="3">
        <v>2022</v>
      </c>
      <c r="D153" s="3">
        <v>2030</v>
      </c>
      <c r="E153" s="3">
        <v>2040</v>
      </c>
      <c r="F153" s="3">
        <v>2050</v>
      </c>
      <c r="G153" s="3">
        <v>2060</v>
      </c>
    </row>
    <row r="154" spans="1:7">
      <c r="A154" t="s">
        <v>149</v>
      </c>
      <c r="B154" t="s">
        <v>147</v>
      </c>
      <c r="C154">
        <v>1.392</v>
      </c>
      <c r="D154">
        <v>1.594</v>
      </c>
      <c r="E154">
        <v>1.564</v>
      </c>
      <c r="F154">
        <v>1.352</v>
      </c>
      <c r="G154">
        <v>1.149</v>
      </c>
    </row>
    <row r="155" spans="1:7">
      <c r="A155" t="s">
        <v>150</v>
      </c>
      <c r="B155" t="s">
        <v>147</v>
      </c>
      <c r="C155">
        <v>92.63</v>
      </c>
      <c r="D155">
        <v>112.467</v>
      </c>
      <c r="E155">
        <v>122.372</v>
      </c>
      <c r="F155">
        <v>122.857</v>
      </c>
      <c r="G155">
        <v>123.128</v>
      </c>
    </row>
    <row r="156" spans="1:7">
      <c r="A156" t="s">
        <v>151</v>
      </c>
      <c r="B156" t="s">
        <v>147</v>
      </c>
      <c r="C156">
        <v>48.146</v>
      </c>
      <c r="D156">
        <v>61.869</v>
      </c>
      <c r="E156">
        <v>73.038</v>
      </c>
      <c r="F156">
        <v>79.699</v>
      </c>
      <c r="G156">
        <v>84.318</v>
      </c>
    </row>
    <row r="177" spans="1:7" s="1" customFormat="1">
      <c r="A177" s="3" t="s">
        <v>4</v>
      </c>
      <c r="B177" s="3" t="s">
        <v>122</v>
      </c>
      <c r="C177" s="3">
        <v>2022</v>
      </c>
      <c r="D177" s="3">
        <v>2030</v>
      </c>
      <c r="E177" s="3">
        <v>2040</v>
      </c>
      <c r="F177" s="3">
        <v>2050</v>
      </c>
      <c r="G177" s="3">
        <v>2060</v>
      </c>
    </row>
    <row r="178" spans="1:7">
      <c r="A178" t="s">
        <v>152</v>
      </c>
      <c r="B178" t="s">
        <v>147</v>
      </c>
      <c r="C178">
        <v>43.026</v>
      </c>
      <c r="D178">
        <v>46.914</v>
      </c>
      <c r="E178">
        <v>53.247</v>
      </c>
      <c r="F178">
        <v>59.038</v>
      </c>
      <c r="G178">
        <v>64.97499999999999</v>
      </c>
    </row>
    <row r="179" spans="1:7">
      <c r="A179" t="s">
        <v>153</v>
      </c>
      <c r="B179" t="s">
        <v>147</v>
      </c>
      <c r="C179">
        <v>4.611</v>
      </c>
      <c r="D179">
        <v>4.996</v>
      </c>
      <c r="E179">
        <v>5.518</v>
      </c>
      <c r="F179">
        <v>6.005</v>
      </c>
      <c r="G179">
        <v>6.935</v>
      </c>
    </row>
    <row r="200" spans="1:7" s="1" customFormat="1">
      <c r="A200" s="3" t="s">
        <v>4</v>
      </c>
      <c r="B200" s="3" t="s">
        <v>122</v>
      </c>
      <c r="C200" s="3">
        <v>2022</v>
      </c>
      <c r="D200" s="3">
        <v>2030</v>
      </c>
      <c r="E200" s="3">
        <v>2040</v>
      </c>
      <c r="F200" s="3">
        <v>2050</v>
      </c>
      <c r="G200" s="3">
        <v>2060</v>
      </c>
    </row>
    <row r="201" spans="1:7">
      <c r="A201" t="s">
        <v>154</v>
      </c>
      <c r="B201" t="s">
        <v>159</v>
      </c>
      <c r="C201">
        <v>0</v>
      </c>
      <c r="D201">
        <v>28.361</v>
      </c>
      <c r="E201">
        <v>104.698</v>
      </c>
      <c r="F201">
        <v>172.461</v>
      </c>
      <c r="G201">
        <v>200.954</v>
      </c>
    </row>
    <row r="202" spans="1:7">
      <c r="A202" t="s">
        <v>155</v>
      </c>
      <c r="B202" t="s">
        <v>159</v>
      </c>
      <c r="C202">
        <v>136.94</v>
      </c>
      <c r="D202">
        <v>141.258</v>
      </c>
      <c r="E202">
        <v>85.47799999999999</v>
      </c>
      <c r="F202">
        <v>24.685</v>
      </c>
      <c r="G202">
        <v>0.9</v>
      </c>
    </row>
    <row r="203" spans="1:7">
      <c r="A203" t="s">
        <v>156</v>
      </c>
      <c r="B203" t="s">
        <v>159</v>
      </c>
      <c r="C203">
        <v>0</v>
      </c>
      <c r="D203">
        <v>0</v>
      </c>
      <c r="E203">
        <v>0</v>
      </c>
      <c r="F203">
        <v>0</v>
      </c>
      <c r="G203">
        <v>0</v>
      </c>
    </row>
    <row r="204" spans="1:7">
      <c r="A204" t="s">
        <v>157</v>
      </c>
      <c r="B204" t="s">
        <v>159</v>
      </c>
      <c r="C204">
        <v>0</v>
      </c>
      <c r="D204">
        <v>0</v>
      </c>
      <c r="E204">
        <v>0</v>
      </c>
      <c r="F204">
        <v>0</v>
      </c>
      <c r="G204">
        <v>0</v>
      </c>
    </row>
    <row r="205" spans="1:7">
      <c r="A205" t="s">
        <v>38</v>
      </c>
      <c r="B205" t="s">
        <v>159</v>
      </c>
      <c r="C205">
        <v>0.06</v>
      </c>
      <c r="D205">
        <v>0.052</v>
      </c>
      <c r="E205">
        <v>0.027</v>
      </c>
      <c r="F205">
        <v>0.006</v>
      </c>
      <c r="G205">
        <v>0</v>
      </c>
    </row>
    <row r="206" spans="1:7">
      <c r="A206" t="s">
        <v>158</v>
      </c>
      <c r="B206" t="s">
        <v>159</v>
      </c>
      <c r="C206">
        <v>0.056</v>
      </c>
      <c r="D206">
        <v>0.061</v>
      </c>
      <c r="E206">
        <v>0.038</v>
      </c>
      <c r="F206">
        <v>0.011</v>
      </c>
      <c r="G206">
        <v>0</v>
      </c>
    </row>
    <row r="227" spans="1:7" s="1" customFormat="1">
      <c r="A227" s="3" t="s">
        <v>4</v>
      </c>
      <c r="B227" s="3" t="s">
        <v>122</v>
      </c>
      <c r="C227" s="3">
        <v>2022</v>
      </c>
      <c r="D227" s="3">
        <v>2030</v>
      </c>
      <c r="E227" s="3">
        <v>2040</v>
      </c>
      <c r="F227" s="3">
        <v>2050</v>
      </c>
      <c r="G227" s="3">
        <v>2060</v>
      </c>
    </row>
    <row r="228" spans="1:7">
      <c r="A228" t="s">
        <v>154</v>
      </c>
      <c r="B228" t="s">
        <v>160</v>
      </c>
      <c r="C228">
        <v>0</v>
      </c>
      <c r="D228">
        <v>0.68</v>
      </c>
      <c r="E228">
        <v>11.483</v>
      </c>
      <c r="F228">
        <v>29.584</v>
      </c>
      <c r="G228">
        <v>48.943</v>
      </c>
    </row>
    <row r="229" spans="1:7">
      <c r="A229" t="s">
        <v>155</v>
      </c>
      <c r="B229" t="s">
        <v>160</v>
      </c>
      <c r="C229">
        <v>46.909</v>
      </c>
      <c r="D229">
        <v>50.432</v>
      </c>
      <c r="E229">
        <v>44.955</v>
      </c>
      <c r="F229">
        <v>30.204</v>
      </c>
      <c r="G229">
        <v>14.973</v>
      </c>
    </row>
    <row r="230" spans="1:7">
      <c r="A230" t="s">
        <v>156</v>
      </c>
      <c r="B230" t="s">
        <v>160</v>
      </c>
      <c r="C230">
        <v>0</v>
      </c>
      <c r="D230">
        <v>0.015</v>
      </c>
      <c r="E230">
        <v>1.53</v>
      </c>
      <c r="F230">
        <v>4.506</v>
      </c>
      <c r="G230">
        <v>7.263</v>
      </c>
    </row>
    <row r="231" spans="1:7">
      <c r="A231" t="s">
        <v>157</v>
      </c>
      <c r="B231" t="s">
        <v>160</v>
      </c>
      <c r="C231">
        <v>0</v>
      </c>
      <c r="D231">
        <v>0</v>
      </c>
      <c r="E231">
        <v>0</v>
      </c>
      <c r="F231">
        <v>0</v>
      </c>
      <c r="G231">
        <v>0</v>
      </c>
    </row>
    <row r="232" spans="1:7">
      <c r="A232" t="s">
        <v>38</v>
      </c>
      <c r="B232" t="s">
        <v>160</v>
      </c>
      <c r="C232">
        <v>0.259</v>
      </c>
      <c r="D232">
        <v>0.279</v>
      </c>
      <c r="E232">
        <v>0.248</v>
      </c>
      <c r="F232">
        <v>0.16</v>
      </c>
      <c r="G232">
        <v>0.07000000000000001</v>
      </c>
    </row>
    <row r="233" spans="1:7">
      <c r="A233" t="s">
        <v>158</v>
      </c>
      <c r="B233" t="s">
        <v>160</v>
      </c>
      <c r="C233">
        <v>0.033</v>
      </c>
      <c r="D233">
        <v>0.029</v>
      </c>
      <c r="E233">
        <v>0.017</v>
      </c>
      <c r="F233">
        <v>0.005</v>
      </c>
      <c r="G233">
        <v>0.001</v>
      </c>
    </row>
    <row r="234" spans="1:7">
      <c r="A234" t="s">
        <v>79</v>
      </c>
      <c r="B234" t="s">
        <v>160</v>
      </c>
      <c r="C234">
        <v>0</v>
      </c>
      <c r="D234">
        <v>0</v>
      </c>
      <c r="E234">
        <v>0</v>
      </c>
      <c r="F234">
        <v>0</v>
      </c>
      <c r="G234">
        <v>0</v>
      </c>
    </row>
    <row r="255" spans="1:7" s="1" customFormat="1">
      <c r="A255" s="3" t="s">
        <v>4</v>
      </c>
      <c r="B255" s="3" t="s">
        <v>122</v>
      </c>
      <c r="C255" s="3">
        <v>2022</v>
      </c>
      <c r="D255" s="3">
        <v>2030</v>
      </c>
      <c r="E255" s="3">
        <v>2040</v>
      </c>
      <c r="F255" s="3">
        <v>2050</v>
      </c>
      <c r="G255" s="3">
        <v>2060</v>
      </c>
    </row>
    <row r="256" spans="1:7">
      <c r="A256" t="s">
        <v>154</v>
      </c>
      <c r="B256" t="s">
        <v>147</v>
      </c>
      <c r="C256">
        <v>0</v>
      </c>
      <c r="D256">
        <v>29.041</v>
      </c>
      <c r="E256">
        <v>116.181</v>
      </c>
      <c r="F256">
        <v>202.045</v>
      </c>
      <c r="G256">
        <v>249.897</v>
      </c>
    </row>
    <row r="257" spans="1:7">
      <c r="A257" t="s">
        <v>155</v>
      </c>
      <c r="B257" t="s">
        <v>147</v>
      </c>
      <c r="C257">
        <v>183.849</v>
      </c>
      <c r="D257">
        <v>191.69</v>
      </c>
      <c r="E257">
        <v>130.433</v>
      </c>
      <c r="F257">
        <v>54.889</v>
      </c>
      <c r="G257">
        <v>15.873</v>
      </c>
    </row>
    <row r="258" spans="1:7">
      <c r="A258" t="s">
        <v>156</v>
      </c>
      <c r="B258" t="s">
        <v>147</v>
      </c>
      <c r="C258">
        <v>0</v>
      </c>
      <c r="D258">
        <v>0.015</v>
      </c>
      <c r="E258">
        <v>1.53</v>
      </c>
      <c r="F258">
        <v>4.506</v>
      </c>
      <c r="G258">
        <v>7.263</v>
      </c>
    </row>
    <row r="259" spans="1:7">
      <c r="A259" t="s">
        <v>157</v>
      </c>
      <c r="B259" t="s">
        <v>147</v>
      </c>
      <c r="C259">
        <v>0</v>
      </c>
      <c r="D259">
        <v>0</v>
      </c>
      <c r="E259">
        <v>0</v>
      </c>
      <c r="F259">
        <v>0</v>
      </c>
      <c r="G259">
        <v>0</v>
      </c>
    </row>
    <row r="260" spans="1:7">
      <c r="A260" t="s">
        <v>38</v>
      </c>
      <c r="B260" t="s">
        <v>147</v>
      </c>
      <c r="C260">
        <v>0.319</v>
      </c>
      <c r="D260">
        <v>0.331</v>
      </c>
      <c r="E260">
        <v>0.275</v>
      </c>
      <c r="F260">
        <v>0.167</v>
      </c>
      <c r="G260">
        <v>0.07000000000000001</v>
      </c>
    </row>
    <row r="261" spans="1:7">
      <c r="A261" t="s">
        <v>158</v>
      </c>
      <c r="B261" t="s">
        <v>147</v>
      </c>
      <c r="C261">
        <v>0.089</v>
      </c>
      <c r="D261">
        <v>0.09</v>
      </c>
      <c r="E261">
        <v>0.055</v>
      </c>
      <c r="F261">
        <v>0.017</v>
      </c>
      <c r="G261">
        <v>0.001</v>
      </c>
    </row>
    <row r="262" spans="1:7">
      <c r="A262" t="s">
        <v>79</v>
      </c>
      <c r="B262" t="s">
        <v>147</v>
      </c>
      <c r="C262">
        <v>0</v>
      </c>
      <c r="D262">
        <v>0</v>
      </c>
      <c r="E262">
        <v>0</v>
      </c>
      <c r="F262">
        <v>0</v>
      </c>
      <c r="G262">
        <v>0</v>
      </c>
    </row>
  </sheetData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>
  <dimension ref="A1:BK62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16</v>
      </c>
      <c r="B22" t="s">
        <v>11</v>
      </c>
      <c r="C22">
        <v>0.1</v>
      </c>
      <c r="D22">
        <v>0</v>
      </c>
      <c r="E22">
        <v>0.3</v>
      </c>
      <c r="F22">
        <v>0</v>
      </c>
      <c r="G22">
        <v>0.2</v>
      </c>
      <c r="H22">
        <v>0.2</v>
      </c>
      <c r="I22">
        <v>0.2</v>
      </c>
      <c r="J22">
        <v>0.2</v>
      </c>
      <c r="K22">
        <v>0.2</v>
      </c>
      <c r="L22">
        <v>0.1</v>
      </c>
      <c r="M22">
        <v>0</v>
      </c>
      <c r="N22">
        <v>0</v>
      </c>
      <c r="O22">
        <v>0</v>
      </c>
      <c r="P22">
        <v>0</v>
      </c>
      <c r="Q22">
        <v>0.1</v>
      </c>
      <c r="R22">
        <v>0.1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</row>
    <row r="23" spans="1:63">
      <c r="A23" t="s">
        <v>16</v>
      </c>
      <c r="B23" t="s">
        <v>37</v>
      </c>
      <c r="C23">
        <v>9.800000000000001</v>
      </c>
      <c r="D23">
        <v>8.300000000000001</v>
      </c>
      <c r="E23">
        <v>8.800000000000001</v>
      </c>
      <c r="F23">
        <v>5.3</v>
      </c>
      <c r="G23">
        <v>9.300000000000001</v>
      </c>
      <c r="H23">
        <v>7.5</v>
      </c>
      <c r="I23">
        <v>6.7</v>
      </c>
      <c r="J23">
        <v>8.4</v>
      </c>
      <c r="K23">
        <v>12</v>
      </c>
      <c r="L23">
        <v>11.5</v>
      </c>
      <c r="M23">
        <v>16.1</v>
      </c>
      <c r="N23">
        <v>25.9</v>
      </c>
      <c r="O23">
        <v>17.5</v>
      </c>
      <c r="P23">
        <v>17.7</v>
      </c>
      <c r="Q23">
        <v>13.2</v>
      </c>
      <c r="R23">
        <v>17.8</v>
      </c>
      <c r="S23">
        <v>22.2</v>
      </c>
      <c r="T23">
        <v>26</v>
      </c>
      <c r="U23">
        <v>26.3</v>
      </c>
      <c r="V23">
        <v>22.5</v>
      </c>
      <c r="W23">
        <v>18.2</v>
      </c>
      <c r="X23">
        <v>21.5</v>
      </c>
      <c r="Y23">
        <v>20.3</v>
      </c>
      <c r="Z23">
        <v>20.3</v>
      </c>
      <c r="AA23">
        <v>20.6</v>
      </c>
      <c r="AB23">
        <v>20.8</v>
      </c>
      <c r="AC23">
        <v>21.1</v>
      </c>
      <c r="AD23">
        <v>21.4</v>
      </c>
      <c r="AE23">
        <v>21.6</v>
      </c>
      <c r="AF23">
        <v>21.9</v>
      </c>
      <c r="AG23">
        <v>22.2</v>
      </c>
      <c r="AH23">
        <v>22.4</v>
      </c>
      <c r="AI23">
        <v>22.7</v>
      </c>
      <c r="AJ23">
        <v>23</v>
      </c>
      <c r="AK23">
        <v>23.2</v>
      </c>
      <c r="AL23">
        <v>23.5</v>
      </c>
      <c r="AM23">
        <v>23.8</v>
      </c>
      <c r="AN23">
        <v>24</v>
      </c>
      <c r="AO23">
        <v>24.3</v>
      </c>
      <c r="AP23">
        <v>24.6</v>
      </c>
      <c r="AQ23">
        <v>24.8</v>
      </c>
      <c r="AR23">
        <v>25.1</v>
      </c>
      <c r="AS23">
        <v>25.3</v>
      </c>
      <c r="AT23">
        <v>25.6</v>
      </c>
      <c r="AU23">
        <v>25.9</v>
      </c>
      <c r="AV23">
        <v>26.1</v>
      </c>
      <c r="AW23">
        <v>26.4</v>
      </c>
      <c r="AX23">
        <v>26.6</v>
      </c>
      <c r="AY23">
        <v>26.9</v>
      </c>
      <c r="AZ23">
        <v>27.2</v>
      </c>
      <c r="BA23">
        <v>27.4</v>
      </c>
      <c r="BB23">
        <v>27.7</v>
      </c>
      <c r="BC23">
        <v>27.9</v>
      </c>
      <c r="BD23">
        <v>28.2</v>
      </c>
      <c r="BE23">
        <v>28.4</v>
      </c>
      <c r="BF23">
        <v>28.7</v>
      </c>
      <c r="BG23">
        <v>28.9</v>
      </c>
      <c r="BH23">
        <v>29.2</v>
      </c>
      <c r="BI23">
        <v>29.5</v>
      </c>
      <c r="BJ23">
        <v>29.7</v>
      </c>
      <c r="BK23">
        <v>30</v>
      </c>
    </row>
    <row r="24" spans="1:63">
      <c r="A24" t="s">
        <v>16</v>
      </c>
      <c r="B24" t="s">
        <v>38</v>
      </c>
      <c r="C24">
        <v>42.5</v>
      </c>
      <c r="D24">
        <v>42.2</v>
      </c>
      <c r="E24">
        <v>39.5</v>
      </c>
      <c r="F24">
        <v>40.1</v>
      </c>
      <c r="G24">
        <v>40.8</v>
      </c>
      <c r="H24">
        <v>38.9</v>
      </c>
      <c r="I24">
        <v>39.2</v>
      </c>
      <c r="J24">
        <v>41.3</v>
      </c>
      <c r="K24">
        <v>40</v>
      </c>
      <c r="L24">
        <v>42.2</v>
      </c>
      <c r="M24">
        <v>42.3</v>
      </c>
      <c r="N24">
        <v>43.3</v>
      </c>
      <c r="O24">
        <v>44.9</v>
      </c>
      <c r="P24">
        <v>44.6</v>
      </c>
      <c r="Q24">
        <v>40.2</v>
      </c>
      <c r="R24">
        <v>34.4</v>
      </c>
      <c r="S24">
        <v>45.7</v>
      </c>
      <c r="T24">
        <v>48.1</v>
      </c>
      <c r="U24">
        <v>50</v>
      </c>
      <c r="V24">
        <v>50.7</v>
      </c>
      <c r="W24">
        <v>51.3</v>
      </c>
      <c r="X24">
        <v>54.7</v>
      </c>
      <c r="Y24">
        <v>57.7</v>
      </c>
      <c r="Z24">
        <v>57.7</v>
      </c>
      <c r="AA24">
        <v>57.8</v>
      </c>
      <c r="AB24">
        <v>58</v>
      </c>
      <c r="AC24">
        <v>58.2</v>
      </c>
      <c r="AD24">
        <v>58.4</v>
      </c>
      <c r="AE24">
        <v>58.6</v>
      </c>
      <c r="AF24">
        <v>58.8</v>
      </c>
      <c r="AG24">
        <v>59</v>
      </c>
      <c r="AH24">
        <v>59.3</v>
      </c>
      <c r="AI24">
        <v>59.5</v>
      </c>
      <c r="AJ24">
        <v>59.7</v>
      </c>
      <c r="AK24">
        <v>59.9</v>
      </c>
      <c r="AL24">
        <v>60.1</v>
      </c>
      <c r="AM24">
        <v>60.3</v>
      </c>
      <c r="AN24">
        <v>60.5</v>
      </c>
      <c r="AO24">
        <v>60.7</v>
      </c>
      <c r="AP24">
        <v>60.8</v>
      </c>
      <c r="AQ24">
        <v>61</v>
      </c>
      <c r="AR24">
        <v>61.2</v>
      </c>
      <c r="AS24">
        <v>61.3</v>
      </c>
      <c r="AT24">
        <v>61.5</v>
      </c>
      <c r="AU24">
        <v>61.7</v>
      </c>
      <c r="AV24">
        <v>61.8</v>
      </c>
      <c r="AW24">
        <v>61.9</v>
      </c>
      <c r="AX24">
        <v>62.1</v>
      </c>
      <c r="AY24">
        <v>62.2</v>
      </c>
      <c r="AZ24">
        <v>62.3</v>
      </c>
      <c r="BA24">
        <v>62.5</v>
      </c>
      <c r="BB24">
        <v>62.6</v>
      </c>
      <c r="BC24">
        <v>62.7</v>
      </c>
      <c r="BD24">
        <v>62.8</v>
      </c>
      <c r="BE24">
        <v>62.9</v>
      </c>
      <c r="BF24">
        <v>63</v>
      </c>
      <c r="BG24">
        <v>63.1</v>
      </c>
      <c r="BH24">
        <v>63.2</v>
      </c>
      <c r="BI24">
        <v>63.2</v>
      </c>
      <c r="BJ24">
        <v>63.3</v>
      </c>
      <c r="BK24">
        <v>63.4</v>
      </c>
    </row>
    <row r="25" spans="1:63">
      <c r="A25" t="s">
        <v>16</v>
      </c>
      <c r="B25" t="s">
        <v>9</v>
      </c>
      <c r="C25">
        <v>14.1</v>
      </c>
      <c r="D25">
        <v>17.3</v>
      </c>
      <c r="E25">
        <v>16.8</v>
      </c>
      <c r="F25">
        <v>16.8</v>
      </c>
      <c r="G25">
        <v>17.4</v>
      </c>
      <c r="H25">
        <v>18.7</v>
      </c>
      <c r="I25">
        <v>20</v>
      </c>
      <c r="J25">
        <v>22.3</v>
      </c>
      <c r="K25">
        <v>20.7</v>
      </c>
      <c r="L25">
        <v>21.8</v>
      </c>
      <c r="M25">
        <v>22</v>
      </c>
      <c r="N25">
        <v>21.9</v>
      </c>
      <c r="O25">
        <v>22.3</v>
      </c>
      <c r="P25">
        <v>22.9</v>
      </c>
      <c r="Q25">
        <v>23.6</v>
      </c>
      <c r="R25">
        <v>24.4</v>
      </c>
      <c r="S25">
        <v>24.8</v>
      </c>
      <c r="T25">
        <v>26.9</v>
      </c>
      <c r="U25">
        <v>26.5</v>
      </c>
      <c r="V25">
        <v>27.2</v>
      </c>
      <c r="W25">
        <v>26.2</v>
      </c>
      <c r="X25">
        <v>27.8</v>
      </c>
      <c r="Y25">
        <v>29.6</v>
      </c>
      <c r="Z25">
        <v>29.7</v>
      </c>
      <c r="AA25">
        <v>30</v>
      </c>
      <c r="AB25">
        <v>30.2</v>
      </c>
      <c r="AC25">
        <v>30.5</v>
      </c>
      <c r="AD25">
        <v>30.8</v>
      </c>
      <c r="AE25">
        <v>31</v>
      </c>
      <c r="AF25">
        <v>31.3</v>
      </c>
      <c r="AG25">
        <v>31.5</v>
      </c>
      <c r="AH25">
        <v>31.8</v>
      </c>
      <c r="AI25">
        <v>32</v>
      </c>
      <c r="AJ25">
        <v>32.2</v>
      </c>
      <c r="AK25">
        <v>32.5</v>
      </c>
      <c r="AL25">
        <v>32.7</v>
      </c>
      <c r="AM25">
        <v>33</v>
      </c>
      <c r="AN25">
        <v>33.2</v>
      </c>
      <c r="AO25">
        <v>33.4</v>
      </c>
      <c r="AP25">
        <v>33.6</v>
      </c>
      <c r="AQ25">
        <v>33.9</v>
      </c>
      <c r="AR25">
        <v>34.1</v>
      </c>
      <c r="AS25">
        <v>34.3</v>
      </c>
      <c r="AT25">
        <v>34.5</v>
      </c>
      <c r="AU25">
        <v>34.7</v>
      </c>
      <c r="AV25">
        <v>34.9</v>
      </c>
      <c r="AW25">
        <v>35.1</v>
      </c>
      <c r="AX25">
        <v>35.3</v>
      </c>
      <c r="AY25">
        <v>35.5</v>
      </c>
      <c r="AZ25">
        <v>35.7</v>
      </c>
      <c r="BA25">
        <v>35.9</v>
      </c>
      <c r="BB25">
        <v>36.1</v>
      </c>
      <c r="BC25">
        <v>36.3</v>
      </c>
      <c r="BD25">
        <v>36.5</v>
      </c>
      <c r="BE25">
        <v>36.6</v>
      </c>
      <c r="BF25">
        <v>36.8</v>
      </c>
      <c r="BG25">
        <v>37</v>
      </c>
      <c r="BH25">
        <v>37.2</v>
      </c>
      <c r="BI25">
        <v>37.3</v>
      </c>
      <c r="BJ25">
        <v>37.5</v>
      </c>
      <c r="BK25">
        <v>37.7</v>
      </c>
    </row>
    <row r="26" spans="1:63">
      <c r="A26" t="s">
        <v>16</v>
      </c>
      <c r="B26" t="s">
        <v>39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0.7</v>
      </c>
      <c r="S26">
        <v>0.2</v>
      </c>
      <c r="T26">
        <v>0.3</v>
      </c>
      <c r="U26">
        <v>0.3</v>
      </c>
      <c r="V26">
        <v>0.5</v>
      </c>
      <c r="W26">
        <v>0.6</v>
      </c>
      <c r="X26">
        <v>0.3</v>
      </c>
      <c r="Y26">
        <v>0.5</v>
      </c>
      <c r="Z26">
        <v>0.5</v>
      </c>
      <c r="AA26">
        <v>0.5</v>
      </c>
      <c r="AB26">
        <v>0.5</v>
      </c>
      <c r="AC26">
        <v>0.5</v>
      </c>
      <c r="AD26">
        <v>0.6</v>
      </c>
      <c r="AE26">
        <v>0.6</v>
      </c>
      <c r="AF26">
        <v>0.6</v>
      </c>
      <c r="AG26">
        <v>0.6</v>
      </c>
      <c r="AH26">
        <v>0.6</v>
      </c>
      <c r="AI26">
        <v>0.6</v>
      </c>
      <c r="AJ26">
        <v>0.6</v>
      </c>
      <c r="AK26">
        <v>0.6</v>
      </c>
      <c r="AL26">
        <v>0.6</v>
      </c>
      <c r="AM26">
        <v>0.6</v>
      </c>
      <c r="AN26">
        <v>0.6</v>
      </c>
      <c r="AO26">
        <v>0.6</v>
      </c>
      <c r="AP26">
        <v>0.6</v>
      </c>
      <c r="AQ26">
        <v>0.6</v>
      </c>
      <c r="AR26">
        <v>0.6</v>
      </c>
      <c r="AS26">
        <v>0.6</v>
      </c>
      <c r="AT26">
        <v>0.6</v>
      </c>
      <c r="AU26">
        <v>0.7</v>
      </c>
      <c r="AV26">
        <v>0.7</v>
      </c>
      <c r="AW26">
        <v>0.7</v>
      </c>
      <c r="AX26">
        <v>0.7</v>
      </c>
      <c r="AY26">
        <v>0.7</v>
      </c>
      <c r="AZ26">
        <v>0.7</v>
      </c>
      <c r="BA26">
        <v>0.7</v>
      </c>
      <c r="BB26">
        <v>0.7</v>
      </c>
      <c r="BC26">
        <v>0.7</v>
      </c>
      <c r="BD26">
        <v>0.7</v>
      </c>
      <c r="BE26">
        <v>0.7</v>
      </c>
      <c r="BF26">
        <v>0.7</v>
      </c>
      <c r="BG26">
        <v>0.7</v>
      </c>
      <c r="BH26">
        <v>0.7</v>
      </c>
      <c r="BI26">
        <v>0.7</v>
      </c>
      <c r="BJ26">
        <v>0.7</v>
      </c>
      <c r="BK26">
        <v>0.7</v>
      </c>
    </row>
    <row r="27" spans="1:63">
      <c r="A27" t="s">
        <v>16</v>
      </c>
      <c r="B27" t="s">
        <v>8</v>
      </c>
      <c r="C27">
        <v>124.7</v>
      </c>
      <c r="D27">
        <v>127</v>
      </c>
      <c r="E27">
        <v>127.5</v>
      </c>
      <c r="F27">
        <v>128.1</v>
      </c>
      <c r="G27">
        <v>129</v>
      </c>
      <c r="H27">
        <v>123.8</v>
      </c>
      <c r="I27">
        <v>124.6</v>
      </c>
      <c r="J27">
        <v>125.2</v>
      </c>
      <c r="K27">
        <v>125.8</v>
      </c>
      <c r="L27">
        <v>126.5</v>
      </c>
      <c r="M27">
        <v>133.5</v>
      </c>
      <c r="N27">
        <v>141.1</v>
      </c>
      <c r="O27">
        <v>154.9</v>
      </c>
      <c r="P27">
        <v>156.5</v>
      </c>
      <c r="Q27">
        <v>76.8</v>
      </c>
      <c r="R27">
        <v>71.40000000000001</v>
      </c>
      <c r="S27">
        <v>74</v>
      </c>
      <c r="T27">
        <v>75.09999999999999</v>
      </c>
      <c r="U27">
        <v>78.7</v>
      </c>
      <c r="V27">
        <v>78.8</v>
      </c>
      <c r="W27">
        <v>79.8</v>
      </c>
      <c r="X27">
        <v>76.40000000000001</v>
      </c>
      <c r="Y27">
        <v>102.7</v>
      </c>
      <c r="Z27">
        <v>102.8</v>
      </c>
      <c r="AA27">
        <v>101.1</v>
      </c>
      <c r="AB27">
        <v>99.90000000000001</v>
      </c>
      <c r="AC27">
        <v>98.90000000000001</v>
      </c>
      <c r="AD27">
        <v>98</v>
      </c>
      <c r="AE27">
        <v>97.09999999999999</v>
      </c>
      <c r="AF27">
        <v>96.3</v>
      </c>
      <c r="AG27">
        <v>95.5</v>
      </c>
      <c r="AH27">
        <v>94.8</v>
      </c>
      <c r="AI27">
        <v>94</v>
      </c>
      <c r="AJ27">
        <v>93.3</v>
      </c>
      <c r="AK27">
        <v>92.59999999999999</v>
      </c>
      <c r="AL27">
        <v>91.90000000000001</v>
      </c>
      <c r="AM27">
        <v>91.3</v>
      </c>
      <c r="AN27">
        <v>90.59999999999999</v>
      </c>
      <c r="AO27">
        <v>89.90000000000001</v>
      </c>
      <c r="AP27">
        <v>89.3</v>
      </c>
      <c r="AQ27">
        <v>88.7</v>
      </c>
      <c r="AR27">
        <v>88</v>
      </c>
      <c r="AS27">
        <v>87.40000000000001</v>
      </c>
      <c r="AT27">
        <v>86.8</v>
      </c>
      <c r="AU27">
        <v>86.09999999999999</v>
      </c>
      <c r="AV27">
        <v>85.5</v>
      </c>
      <c r="AW27">
        <v>84.90000000000001</v>
      </c>
      <c r="AX27">
        <v>84.3</v>
      </c>
      <c r="AY27">
        <v>83.7</v>
      </c>
      <c r="AZ27">
        <v>83.09999999999999</v>
      </c>
      <c r="BA27">
        <v>82.5</v>
      </c>
      <c r="BB27">
        <v>81.90000000000001</v>
      </c>
      <c r="BC27">
        <v>81.3</v>
      </c>
      <c r="BD27">
        <v>80.7</v>
      </c>
      <c r="BE27">
        <v>80</v>
      </c>
      <c r="BF27">
        <v>79.40000000000001</v>
      </c>
      <c r="BG27">
        <v>78.8</v>
      </c>
      <c r="BH27">
        <v>78.2</v>
      </c>
      <c r="BI27">
        <v>77.59999999999999</v>
      </c>
      <c r="BJ27">
        <v>77</v>
      </c>
      <c r="BK27">
        <v>76.40000000000001</v>
      </c>
    </row>
    <row r="28" spans="1:63">
      <c r="A28" t="s">
        <v>16</v>
      </c>
      <c r="B28" t="s">
        <v>6</v>
      </c>
      <c r="C28">
        <v>38.5</v>
      </c>
      <c r="D28">
        <v>43</v>
      </c>
      <c r="E28">
        <v>44.9</v>
      </c>
      <c r="F28">
        <v>47.4</v>
      </c>
      <c r="G28">
        <v>52.2</v>
      </c>
      <c r="H28">
        <v>55.3</v>
      </c>
      <c r="I28">
        <v>57.6</v>
      </c>
      <c r="J28">
        <v>59.6</v>
      </c>
      <c r="K28">
        <v>59</v>
      </c>
      <c r="L28">
        <v>60.7</v>
      </c>
      <c r="M28">
        <v>66.09999999999999</v>
      </c>
      <c r="N28">
        <v>68.09999999999999</v>
      </c>
      <c r="O28">
        <v>70.09999999999999</v>
      </c>
      <c r="P28">
        <v>78.40000000000001</v>
      </c>
      <c r="Q28">
        <v>82</v>
      </c>
      <c r="R28">
        <v>84.8</v>
      </c>
      <c r="S28">
        <v>91.8</v>
      </c>
      <c r="T28">
        <v>91.40000000000001</v>
      </c>
      <c r="U28">
        <v>90.90000000000001</v>
      </c>
      <c r="V28">
        <v>93.09999999999999</v>
      </c>
      <c r="W28">
        <v>93.3</v>
      </c>
      <c r="X28">
        <v>99.7</v>
      </c>
      <c r="Y28">
        <v>103.4</v>
      </c>
      <c r="Z28">
        <v>104.7</v>
      </c>
      <c r="AA28">
        <v>107.9</v>
      </c>
      <c r="AB28">
        <v>111.1</v>
      </c>
      <c r="AC28">
        <v>114.3</v>
      </c>
      <c r="AD28">
        <v>117.5</v>
      </c>
      <c r="AE28">
        <v>120.6</v>
      </c>
      <c r="AF28">
        <v>123.6</v>
      </c>
      <c r="AG28">
        <v>125.9</v>
      </c>
      <c r="AH28">
        <v>128.3</v>
      </c>
      <c r="AI28">
        <v>130.6</v>
      </c>
      <c r="AJ28">
        <v>132.9</v>
      </c>
      <c r="AK28">
        <v>135.2</v>
      </c>
      <c r="AL28">
        <v>137.3</v>
      </c>
      <c r="AM28">
        <v>139.4</v>
      </c>
      <c r="AN28">
        <v>141.5</v>
      </c>
      <c r="AO28">
        <v>143.5</v>
      </c>
      <c r="AP28">
        <v>145.6</v>
      </c>
      <c r="AQ28">
        <v>147.6</v>
      </c>
      <c r="AR28">
        <v>149.5</v>
      </c>
      <c r="AS28">
        <v>151.5</v>
      </c>
      <c r="AT28">
        <v>153.5</v>
      </c>
      <c r="AU28">
        <v>155.4</v>
      </c>
      <c r="AV28">
        <v>157.2</v>
      </c>
      <c r="AW28">
        <v>159</v>
      </c>
      <c r="AX28">
        <v>160.8</v>
      </c>
      <c r="AY28">
        <v>162.6</v>
      </c>
      <c r="AZ28">
        <v>164.3</v>
      </c>
      <c r="BA28">
        <v>166.1</v>
      </c>
      <c r="BB28">
        <v>167.8</v>
      </c>
      <c r="BC28">
        <v>169.5</v>
      </c>
      <c r="BD28">
        <v>171.3</v>
      </c>
      <c r="BE28">
        <v>173</v>
      </c>
      <c r="BF28">
        <v>174.7</v>
      </c>
      <c r="BG28">
        <v>176.3</v>
      </c>
      <c r="BH28">
        <v>178</v>
      </c>
      <c r="BI28">
        <v>179.7</v>
      </c>
      <c r="BJ28">
        <v>181.3</v>
      </c>
      <c r="BK28">
        <v>183</v>
      </c>
    </row>
    <row r="29" spans="1:63">
      <c r="A29" t="s">
        <v>16</v>
      </c>
      <c r="B29" t="s">
        <v>12</v>
      </c>
      <c r="C29">
        <v>229.7</v>
      </c>
      <c r="D29">
        <v>237.9</v>
      </c>
      <c r="E29">
        <v>237.7</v>
      </c>
      <c r="F29">
        <v>237.8</v>
      </c>
      <c r="G29">
        <v>249</v>
      </c>
      <c r="H29">
        <v>244.3</v>
      </c>
      <c r="I29">
        <v>248.3</v>
      </c>
      <c r="J29">
        <v>257.1</v>
      </c>
      <c r="K29">
        <v>257.5</v>
      </c>
      <c r="L29">
        <v>262.9</v>
      </c>
      <c r="M29">
        <v>280.2</v>
      </c>
      <c r="N29">
        <v>300.3</v>
      </c>
      <c r="O29">
        <v>309.6</v>
      </c>
      <c r="P29">
        <v>320.1</v>
      </c>
      <c r="Q29">
        <v>235.9</v>
      </c>
      <c r="R29">
        <v>233.6</v>
      </c>
      <c r="S29">
        <v>258.7</v>
      </c>
      <c r="T29">
        <v>267.8</v>
      </c>
      <c r="U29">
        <v>272.6</v>
      </c>
      <c r="V29">
        <v>272.7</v>
      </c>
      <c r="W29">
        <v>269.2</v>
      </c>
      <c r="X29">
        <v>280.4</v>
      </c>
      <c r="Y29">
        <v>314.2</v>
      </c>
      <c r="Z29">
        <v>315.8</v>
      </c>
      <c r="AA29">
        <v>317.9</v>
      </c>
      <c r="AB29">
        <v>320.6</v>
      </c>
      <c r="AC29">
        <v>323.6</v>
      </c>
      <c r="AD29">
        <v>326.6</v>
      </c>
      <c r="AE29">
        <v>329.6</v>
      </c>
      <c r="AF29">
        <v>332.5</v>
      </c>
      <c r="AG29">
        <v>334.7</v>
      </c>
      <c r="AH29">
        <v>337</v>
      </c>
      <c r="AI29">
        <v>339.4</v>
      </c>
      <c r="AJ29">
        <v>341.7</v>
      </c>
      <c r="AK29">
        <v>344</v>
      </c>
      <c r="AL29">
        <v>346.1</v>
      </c>
      <c r="AM29">
        <v>348.2</v>
      </c>
      <c r="AN29">
        <v>350.3</v>
      </c>
      <c r="AO29">
        <v>352.4</v>
      </c>
      <c r="AP29">
        <v>354.5</v>
      </c>
      <c r="AQ29">
        <v>356.5</v>
      </c>
      <c r="AR29">
        <v>358.5</v>
      </c>
      <c r="AS29">
        <v>360.5</v>
      </c>
      <c r="AT29">
        <v>362.5</v>
      </c>
      <c r="AU29">
        <v>364.4</v>
      </c>
      <c r="AV29">
        <v>366.2</v>
      </c>
      <c r="AW29">
        <v>368</v>
      </c>
      <c r="AX29">
        <v>369.8</v>
      </c>
      <c r="AY29">
        <v>371.6</v>
      </c>
      <c r="AZ29">
        <v>373.3</v>
      </c>
      <c r="BA29">
        <v>375</v>
      </c>
      <c r="BB29">
        <v>376.7</v>
      </c>
      <c r="BC29">
        <v>378.4</v>
      </c>
      <c r="BD29">
        <v>380.1</v>
      </c>
      <c r="BE29">
        <v>381.7</v>
      </c>
      <c r="BF29">
        <v>383.3</v>
      </c>
      <c r="BG29">
        <v>384.9</v>
      </c>
      <c r="BH29">
        <v>386.5</v>
      </c>
      <c r="BI29">
        <v>388.1</v>
      </c>
      <c r="BJ29">
        <v>389.6</v>
      </c>
      <c r="BK29">
        <v>391.1</v>
      </c>
    </row>
    <row r="33" spans="1:1">
      <c r="A33" s="1" t="s">
        <v>0</v>
      </c>
    </row>
    <row r="34" spans="1:1">
      <c r="A34" s="1" t="s">
        <v>42</v>
      </c>
    </row>
    <row r="35" spans="1:1">
      <c r="A35" s="1" t="s">
        <v>13</v>
      </c>
    </row>
    <row r="52" spans="1:63" s="1" customFormat="1">
      <c r="A52" s="3" t="s">
        <v>4</v>
      </c>
      <c r="B52" s="3" t="s">
        <v>5</v>
      </c>
      <c r="C52" s="3">
        <v>2000</v>
      </c>
      <c r="D52" s="3">
        <v>2001</v>
      </c>
      <c r="E52" s="3">
        <v>2002</v>
      </c>
      <c r="F52" s="3">
        <v>2003</v>
      </c>
      <c r="G52" s="3">
        <v>2004</v>
      </c>
      <c r="H52" s="3">
        <v>2005</v>
      </c>
      <c r="I52" s="3">
        <v>2006</v>
      </c>
      <c r="J52" s="3">
        <v>2007</v>
      </c>
      <c r="K52" s="3">
        <v>2008</v>
      </c>
      <c r="L52" s="3">
        <v>2009</v>
      </c>
      <c r="M52" s="3">
        <v>2010</v>
      </c>
      <c r="N52" s="3">
        <v>2011</v>
      </c>
      <c r="O52" s="3">
        <v>2012</v>
      </c>
      <c r="P52" s="3">
        <v>2013</v>
      </c>
      <c r="Q52" s="3">
        <v>2014</v>
      </c>
      <c r="R52" s="3">
        <v>2015</v>
      </c>
      <c r="S52" s="3">
        <v>2016</v>
      </c>
      <c r="T52" s="3">
        <v>2017</v>
      </c>
      <c r="U52" s="3">
        <v>2018</v>
      </c>
      <c r="V52" s="3">
        <v>2019</v>
      </c>
      <c r="W52" s="3">
        <v>2020</v>
      </c>
      <c r="X52" s="3">
        <v>2021</v>
      </c>
      <c r="Y52" s="3">
        <v>2022</v>
      </c>
      <c r="Z52" s="3">
        <v>2023</v>
      </c>
      <c r="AA52" s="3">
        <v>2024</v>
      </c>
      <c r="AB52" s="3">
        <v>2025</v>
      </c>
      <c r="AC52" s="3">
        <v>2026</v>
      </c>
      <c r="AD52" s="3">
        <v>2027</v>
      </c>
      <c r="AE52" s="3">
        <v>2028</v>
      </c>
      <c r="AF52" s="3">
        <v>2029</v>
      </c>
      <c r="AG52" s="3">
        <v>2030</v>
      </c>
      <c r="AH52" s="3">
        <v>2031</v>
      </c>
      <c r="AI52" s="3">
        <v>2032</v>
      </c>
      <c r="AJ52" s="3">
        <v>2033</v>
      </c>
      <c r="AK52" s="3">
        <v>2034</v>
      </c>
      <c r="AL52" s="3">
        <v>2035</v>
      </c>
      <c r="AM52" s="3">
        <v>2036</v>
      </c>
      <c r="AN52" s="3">
        <v>2037</v>
      </c>
      <c r="AO52" s="3">
        <v>2038</v>
      </c>
      <c r="AP52" s="3">
        <v>2039</v>
      </c>
      <c r="AQ52" s="3">
        <v>2040</v>
      </c>
      <c r="AR52" s="3">
        <v>2041</v>
      </c>
      <c r="AS52" s="3">
        <v>2042</v>
      </c>
      <c r="AT52" s="3">
        <v>2043</v>
      </c>
      <c r="AU52" s="3">
        <v>2044</v>
      </c>
      <c r="AV52" s="3">
        <v>2045</v>
      </c>
      <c r="AW52" s="3">
        <v>2046</v>
      </c>
      <c r="AX52" s="3">
        <v>2047</v>
      </c>
      <c r="AY52" s="3">
        <v>2048</v>
      </c>
      <c r="AZ52" s="3">
        <v>2049</v>
      </c>
      <c r="BA52" s="3">
        <v>2050</v>
      </c>
      <c r="BB52" s="3">
        <v>2051</v>
      </c>
      <c r="BC52" s="3">
        <v>2052</v>
      </c>
      <c r="BD52" s="3">
        <v>2053</v>
      </c>
      <c r="BE52" s="3">
        <v>2054</v>
      </c>
      <c r="BF52" s="3">
        <v>2055</v>
      </c>
      <c r="BG52" s="3">
        <v>2056</v>
      </c>
      <c r="BH52" s="3">
        <v>2057</v>
      </c>
      <c r="BI52" s="3">
        <v>2058</v>
      </c>
      <c r="BJ52" s="3">
        <v>2059</v>
      </c>
      <c r="BK52" s="3">
        <v>2060</v>
      </c>
    </row>
    <row r="53" spans="1:63">
      <c r="A53" t="s">
        <v>16</v>
      </c>
      <c r="B53" t="s">
        <v>11</v>
      </c>
      <c r="C53">
        <v>0.1</v>
      </c>
      <c r="D53">
        <v>0</v>
      </c>
      <c r="E53">
        <v>0.3</v>
      </c>
      <c r="F53">
        <v>0</v>
      </c>
      <c r="G53">
        <v>0.2</v>
      </c>
      <c r="H53">
        <v>0.2</v>
      </c>
      <c r="I53">
        <v>0.2</v>
      </c>
      <c r="J53">
        <v>0.2</v>
      </c>
      <c r="K53">
        <v>0.2</v>
      </c>
      <c r="L53">
        <v>0.1</v>
      </c>
      <c r="M53">
        <v>0</v>
      </c>
      <c r="N53">
        <v>0</v>
      </c>
      <c r="O53">
        <v>0</v>
      </c>
      <c r="P53">
        <v>0</v>
      </c>
      <c r="Q53">
        <v>0.1</v>
      </c>
      <c r="R53">
        <v>0.1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</row>
    <row r="54" spans="1:63">
      <c r="A54" t="s">
        <v>16</v>
      </c>
      <c r="B54" t="s">
        <v>37</v>
      </c>
      <c r="C54">
        <v>9.800000000000001</v>
      </c>
      <c r="D54">
        <v>8.300000000000001</v>
      </c>
      <c r="E54">
        <v>8.800000000000001</v>
      </c>
      <c r="F54">
        <v>5.3</v>
      </c>
      <c r="G54">
        <v>9.300000000000001</v>
      </c>
      <c r="H54">
        <v>7.5</v>
      </c>
      <c r="I54">
        <v>6.7</v>
      </c>
      <c r="J54">
        <v>8.4</v>
      </c>
      <c r="K54">
        <v>12</v>
      </c>
      <c r="L54">
        <v>11.5</v>
      </c>
      <c r="M54">
        <v>16.1</v>
      </c>
      <c r="N54">
        <v>25.9</v>
      </c>
      <c r="O54">
        <v>17.5</v>
      </c>
      <c r="P54">
        <v>17.7</v>
      </c>
      <c r="Q54">
        <v>13.2</v>
      </c>
      <c r="R54">
        <v>17.8</v>
      </c>
      <c r="S54">
        <v>22.2</v>
      </c>
      <c r="T54">
        <v>26</v>
      </c>
      <c r="U54">
        <v>26.3</v>
      </c>
      <c r="V54">
        <v>22.5</v>
      </c>
      <c r="W54">
        <v>18.2</v>
      </c>
      <c r="X54">
        <v>21.5</v>
      </c>
      <c r="Y54">
        <v>20.3</v>
      </c>
      <c r="Z54">
        <v>20.3</v>
      </c>
      <c r="AA54">
        <v>20.5</v>
      </c>
      <c r="AB54">
        <v>20.7</v>
      </c>
      <c r="AC54">
        <v>20.8</v>
      </c>
      <c r="AD54">
        <v>20.8</v>
      </c>
      <c r="AE54">
        <v>20.8</v>
      </c>
      <c r="AF54">
        <v>20.7</v>
      </c>
      <c r="AG54">
        <v>20.6</v>
      </c>
      <c r="AH54">
        <v>20.5</v>
      </c>
      <c r="AI54">
        <v>20.3</v>
      </c>
      <c r="AJ54">
        <v>20.1</v>
      </c>
      <c r="AK54">
        <v>19.9</v>
      </c>
      <c r="AL54">
        <v>19.7</v>
      </c>
      <c r="AM54">
        <v>19.5</v>
      </c>
      <c r="AN54">
        <v>19.3</v>
      </c>
      <c r="AO54">
        <v>19.1</v>
      </c>
      <c r="AP54">
        <v>18.9</v>
      </c>
      <c r="AQ54">
        <v>18.7</v>
      </c>
      <c r="AR54">
        <v>18.5</v>
      </c>
      <c r="AS54">
        <v>18.2</v>
      </c>
      <c r="AT54">
        <v>18</v>
      </c>
      <c r="AU54">
        <v>17.8</v>
      </c>
      <c r="AV54">
        <v>17.6</v>
      </c>
      <c r="AW54">
        <v>17.3</v>
      </c>
      <c r="AX54">
        <v>17.1</v>
      </c>
      <c r="AY54">
        <v>16.9</v>
      </c>
      <c r="AZ54">
        <v>16.6</v>
      </c>
      <c r="BA54">
        <v>16.4</v>
      </c>
      <c r="BB54">
        <v>16.2</v>
      </c>
      <c r="BC54">
        <v>15.9</v>
      </c>
      <c r="BD54">
        <v>15.7</v>
      </c>
      <c r="BE54">
        <v>15.5</v>
      </c>
      <c r="BF54">
        <v>15.2</v>
      </c>
      <c r="BG54">
        <v>15</v>
      </c>
      <c r="BH54">
        <v>14.8</v>
      </c>
      <c r="BI54">
        <v>14.5</v>
      </c>
      <c r="BJ54">
        <v>14.3</v>
      </c>
      <c r="BK54">
        <v>14.1</v>
      </c>
    </row>
    <row r="55" spans="1:63">
      <c r="A55" t="s">
        <v>16</v>
      </c>
      <c r="B55" t="s">
        <v>38</v>
      </c>
      <c r="C55">
        <v>42.5</v>
      </c>
      <c r="D55">
        <v>42.2</v>
      </c>
      <c r="E55">
        <v>39.5</v>
      </c>
      <c r="F55">
        <v>40.1</v>
      </c>
      <c r="G55">
        <v>40.8</v>
      </c>
      <c r="H55">
        <v>38.9</v>
      </c>
      <c r="I55">
        <v>39.2</v>
      </c>
      <c r="J55">
        <v>41.3</v>
      </c>
      <c r="K55">
        <v>40</v>
      </c>
      <c r="L55">
        <v>42.2</v>
      </c>
      <c r="M55">
        <v>42.3</v>
      </c>
      <c r="N55">
        <v>43.3</v>
      </c>
      <c r="O55">
        <v>44.9</v>
      </c>
      <c r="P55">
        <v>44.6</v>
      </c>
      <c r="Q55">
        <v>40.2</v>
      </c>
      <c r="R55">
        <v>34.4</v>
      </c>
      <c r="S55">
        <v>45.7</v>
      </c>
      <c r="T55">
        <v>48.1</v>
      </c>
      <c r="U55">
        <v>50</v>
      </c>
      <c r="V55">
        <v>50.7</v>
      </c>
      <c r="W55">
        <v>51.3</v>
      </c>
      <c r="X55">
        <v>54.7</v>
      </c>
      <c r="Y55">
        <v>57.7</v>
      </c>
      <c r="Z55">
        <v>57.7</v>
      </c>
      <c r="AA55">
        <v>57.2</v>
      </c>
      <c r="AB55">
        <v>56.6</v>
      </c>
      <c r="AC55">
        <v>56</v>
      </c>
      <c r="AD55">
        <v>55.3</v>
      </c>
      <c r="AE55">
        <v>54.5</v>
      </c>
      <c r="AF55">
        <v>53.7</v>
      </c>
      <c r="AG55">
        <v>52.8</v>
      </c>
      <c r="AH55">
        <v>51.8</v>
      </c>
      <c r="AI55">
        <v>50.9</v>
      </c>
      <c r="AJ55">
        <v>49.9</v>
      </c>
      <c r="AK55">
        <v>48.9</v>
      </c>
      <c r="AL55">
        <v>47.9</v>
      </c>
      <c r="AM55">
        <v>46.9</v>
      </c>
      <c r="AN55">
        <v>45.9</v>
      </c>
      <c r="AO55">
        <v>44.9</v>
      </c>
      <c r="AP55">
        <v>43.9</v>
      </c>
      <c r="AQ55">
        <v>42.9</v>
      </c>
      <c r="AR55">
        <v>42</v>
      </c>
      <c r="AS55">
        <v>41</v>
      </c>
      <c r="AT55">
        <v>40</v>
      </c>
      <c r="AU55">
        <v>39.1</v>
      </c>
      <c r="AV55">
        <v>38.2</v>
      </c>
      <c r="AW55">
        <v>37.3</v>
      </c>
      <c r="AX55">
        <v>36.4</v>
      </c>
      <c r="AY55">
        <v>35.5</v>
      </c>
      <c r="AZ55">
        <v>34.7</v>
      </c>
      <c r="BA55">
        <v>33.8</v>
      </c>
      <c r="BB55">
        <v>33</v>
      </c>
      <c r="BC55">
        <v>32.2</v>
      </c>
      <c r="BD55">
        <v>31.4</v>
      </c>
      <c r="BE55">
        <v>30.7</v>
      </c>
      <c r="BF55">
        <v>30</v>
      </c>
      <c r="BG55">
        <v>29.3</v>
      </c>
      <c r="BH55">
        <v>28.6</v>
      </c>
      <c r="BI55">
        <v>27.9</v>
      </c>
      <c r="BJ55">
        <v>27.3</v>
      </c>
      <c r="BK55">
        <v>26.7</v>
      </c>
    </row>
    <row r="56" spans="1:63">
      <c r="A56" t="s">
        <v>16</v>
      </c>
      <c r="B56" t="s">
        <v>9</v>
      </c>
      <c r="C56">
        <v>14.1</v>
      </c>
      <c r="D56">
        <v>17.3</v>
      </c>
      <c r="E56">
        <v>16.8</v>
      </c>
      <c r="F56">
        <v>16.8</v>
      </c>
      <c r="G56">
        <v>17.4</v>
      </c>
      <c r="H56">
        <v>18.7</v>
      </c>
      <c r="I56">
        <v>20</v>
      </c>
      <c r="J56">
        <v>22.3</v>
      </c>
      <c r="K56">
        <v>20.7</v>
      </c>
      <c r="L56">
        <v>21.8</v>
      </c>
      <c r="M56">
        <v>22</v>
      </c>
      <c r="N56">
        <v>21.9</v>
      </c>
      <c r="O56">
        <v>22.3</v>
      </c>
      <c r="P56">
        <v>22.9</v>
      </c>
      <c r="Q56">
        <v>23.6</v>
      </c>
      <c r="R56">
        <v>24.4</v>
      </c>
      <c r="S56">
        <v>24.8</v>
      </c>
      <c r="T56">
        <v>26.9</v>
      </c>
      <c r="U56">
        <v>26.5</v>
      </c>
      <c r="V56">
        <v>27.2</v>
      </c>
      <c r="W56">
        <v>26.2</v>
      </c>
      <c r="X56">
        <v>27.8</v>
      </c>
      <c r="Y56">
        <v>29.6</v>
      </c>
      <c r="Z56">
        <v>29.7</v>
      </c>
      <c r="AA56">
        <v>29.7</v>
      </c>
      <c r="AB56">
        <v>29.8</v>
      </c>
      <c r="AC56">
        <v>29.8</v>
      </c>
      <c r="AD56">
        <v>29.8</v>
      </c>
      <c r="AE56">
        <v>29.8</v>
      </c>
      <c r="AF56">
        <v>29.8</v>
      </c>
      <c r="AG56">
        <v>29.7</v>
      </c>
      <c r="AH56">
        <v>29.7</v>
      </c>
      <c r="AI56">
        <v>29.6</v>
      </c>
      <c r="AJ56">
        <v>29.5</v>
      </c>
      <c r="AK56">
        <v>29.3</v>
      </c>
      <c r="AL56">
        <v>29.2</v>
      </c>
      <c r="AM56">
        <v>29</v>
      </c>
      <c r="AN56">
        <v>28.9</v>
      </c>
      <c r="AO56">
        <v>28.7</v>
      </c>
      <c r="AP56">
        <v>28.5</v>
      </c>
      <c r="AQ56">
        <v>28.3</v>
      </c>
      <c r="AR56">
        <v>28.1</v>
      </c>
      <c r="AS56">
        <v>27.9</v>
      </c>
      <c r="AT56">
        <v>27.7</v>
      </c>
      <c r="AU56">
        <v>27.4</v>
      </c>
      <c r="AV56">
        <v>27.2</v>
      </c>
      <c r="AW56">
        <v>27</v>
      </c>
      <c r="AX56">
        <v>26.7</v>
      </c>
      <c r="AY56">
        <v>26.5</v>
      </c>
      <c r="AZ56">
        <v>26.2</v>
      </c>
      <c r="BA56">
        <v>26</v>
      </c>
      <c r="BB56">
        <v>25.7</v>
      </c>
      <c r="BC56">
        <v>25.4</v>
      </c>
      <c r="BD56">
        <v>25.1</v>
      </c>
      <c r="BE56">
        <v>24.8</v>
      </c>
      <c r="BF56">
        <v>24.5</v>
      </c>
      <c r="BG56">
        <v>24.2</v>
      </c>
      <c r="BH56">
        <v>23.9</v>
      </c>
      <c r="BI56">
        <v>23.6</v>
      </c>
      <c r="BJ56">
        <v>23.3</v>
      </c>
      <c r="BK56">
        <v>23</v>
      </c>
    </row>
    <row r="57" spans="1:63">
      <c r="A57" t="s">
        <v>16</v>
      </c>
      <c r="B57" t="s">
        <v>39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0.7</v>
      </c>
      <c r="S57">
        <v>0.2</v>
      </c>
      <c r="T57">
        <v>0.3</v>
      </c>
      <c r="U57">
        <v>0.3</v>
      </c>
      <c r="V57">
        <v>0.5</v>
      </c>
      <c r="W57">
        <v>0.6</v>
      </c>
      <c r="X57">
        <v>0.3</v>
      </c>
      <c r="Y57">
        <v>0.5</v>
      </c>
      <c r="Z57">
        <v>0.5</v>
      </c>
      <c r="AA57">
        <v>0.5</v>
      </c>
      <c r="AB57">
        <v>0.5</v>
      </c>
      <c r="AC57">
        <v>0.5</v>
      </c>
      <c r="AD57">
        <v>0.6</v>
      </c>
      <c r="AE57">
        <v>0.6</v>
      </c>
      <c r="AF57">
        <v>0.6</v>
      </c>
      <c r="AG57">
        <v>0.6</v>
      </c>
      <c r="AH57">
        <v>0.6</v>
      </c>
      <c r="AI57">
        <v>0.6</v>
      </c>
      <c r="AJ57">
        <v>0.6</v>
      </c>
      <c r="AK57">
        <v>0.6</v>
      </c>
      <c r="AL57">
        <v>0.6</v>
      </c>
      <c r="AM57">
        <v>0.6</v>
      </c>
      <c r="AN57">
        <v>0.6</v>
      </c>
      <c r="AO57">
        <v>0.6</v>
      </c>
      <c r="AP57">
        <v>0.6</v>
      </c>
      <c r="AQ57">
        <v>0.6</v>
      </c>
      <c r="AR57">
        <v>0.6</v>
      </c>
      <c r="AS57">
        <v>0.6</v>
      </c>
      <c r="AT57">
        <v>0.6</v>
      </c>
      <c r="AU57">
        <v>0.6</v>
      </c>
      <c r="AV57">
        <v>0.6</v>
      </c>
      <c r="AW57">
        <v>0.6</v>
      </c>
      <c r="AX57">
        <v>0.6</v>
      </c>
      <c r="AY57">
        <v>0.6</v>
      </c>
      <c r="AZ57">
        <v>0.6</v>
      </c>
      <c r="BA57">
        <v>0.6</v>
      </c>
      <c r="BB57">
        <v>0.6</v>
      </c>
      <c r="BC57">
        <v>0.6</v>
      </c>
      <c r="BD57">
        <v>0.6</v>
      </c>
      <c r="BE57">
        <v>0.6</v>
      </c>
      <c r="BF57">
        <v>0.6</v>
      </c>
      <c r="BG57">
        <v>0.6</v>
      </c>
      <c r="BH57">
        <v>0.6</v>
      </c>
      <c r="BI57">
        <v>0.6</v>
      </c>
      <c r="BJ57">
        <v>0.6</v>
      </c>
      <c r="BK57">
        <v>0.6</v>
      </c>
    </row>
    <row r="58" spans="1:63">
      <c r="A58" t="s">
        <v>16</v>
      </c>
      <c r="B58" t="s">
        <v>40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0.2</v>
      </c>
      <c r="AB58">
        <v>0.3</v>
      </c>
      <c r="AC58">
        <v>0.4</v>
      </c>
      <c r="AD58">
        <v>0.5</v>
      </c>
      <c r="AE58">
        <v>0.6</v>
      </c>
      <c r="AF58">
        <v>0.7</v>
      </c>
      <c r="AG58">
        <v>0.8</v>
      </c>
      <c r="AH58">
        <v>1</v>
      </c>
      <c r="AI58">
        <v>1.1</v>
      </c>
      <c r="AJ58">
        <v>1.2</v>
      </c>
      <c r="AK58">
        <v>1.3</v>
      </c>
      <c r="AL58">
        <v>1.4</v>
      </c>
      <c r="AM58">
        <v>1.5</v>
      </c>
      <c r="AN58">
        <v>1.6</v>
      </c>
      <c r="AO58">
        <v>1.7</v>
      </c>
      <c r="AP58">
        <v>1.8</v>
      </c>
      <c r="AQ58">
        <v>1.9</v>
      </c>
      <c r="AR58">
        <v>2</v>
      </c>
      <c r="AS58">
        <v>2.1</v>
      </c>
      <c r="AT58">
        <v>2.2</v>
      </c>
      <c r="AU58">
        <v>2.3</v>
      </c>
      <c r="AV58">
        <v>2.4</v>
      </c>
      <c r="AW58">
        <v>2.5</v>
      </c>
      <c r="AX58">
        <v>2.6</v>
      </c>
      <c r="AY58">
        <v>2.7</v>
      </c>
      <c r="AZ58">
        <v>2.7</v>
      </c>
      <c r="BA58">
        <v>2.8</v>
      </c>
      <c r="BB58">
        <v>2.9</v>
      </c>
      <c r="BC58">
        <v>3</v>
      </c>
      <c r="BD58">
        <v>3.1</v>
      </c>
      <c r="BE58">
        <v>3.2</v>
      </c>
      <c r="BF58">
        <v>3.2</v>
      </c>
      <c r="BG58">
        <v>3.3</v>
      </c>
      <c r="BH58">
        <v>3.4</v>
      </c>
      <c r="BI58">
        <v>3.5</v>
      </c>
      <c r="BJ58">
        <v>3.5</v>
      </c>
      <c r="BK58">
        <v>3.6</v>
      </c>
    </row>
    <row r="59" spans="1:63">
      <c r="A59" t="s">
        <v>16</v>
      </c>
      <c r="B59" t="s">
        <v>8</v>
      </c>
      <c r="C59">
        <v>124.7</v>
      </c>
      <c r="D59">
        <v>127</v>
      </c>
      <c r="E59">
        <v>127.5</v>
      </c>
      <c r="F59">
        <v>128.1</v>
      </c>
      <c r="G59">
        <v>129</v>
      </c>
      <c r="H59">
        <v>123.8</v>
      </c>
      <c r="I59">
        <v>124.6</v>
      </c>
      <c r="J59">
        <v>125.2</v>
      </c>
      <c r="K59">
        <v>125.8</v>
      </c>
      <c r="L59">
        <v>126.5</v>
      </c>
      <c r="M59">
        <v>133.5</v>
      </c>
      <c r="N59">
        <v>141.1</v>
      </c>
      <c r="O59">
        <v>154.9</v>
      </c>
      <c r="P59">
        <v>156.5</v>
      </c>
      <c r="Q59">
        <v>76.8</v>
      </c>
      <c r="R59">
        <v>71.40000000000001</v>
      </c>
      <c r="S59">
        <v>74</v>
      </c>
      <c r="T59">
        <v>75.09999999999999</v>
      </c>
      <c r="U59">
        <v>78.7</v>
      </c>
      <c r="V59">
        <v>78.8</v>
      </c>
      <c r="W59">
        <v>79.8</v>
      </c>
      <c r="X59">
        <v>76.40000000000001</v>
      </c>
      <c r="Y59">
        <v>102.7</v>
      </c>
      <c r="Z59">
        <v>102.8</v>
      </c>
      <c r="AA59">
        <v>101</v>
      </c>
      <c r="AB59">
        <v>99.40000000000001</v>
      </c>
      <c r="AC59">
        <v>97.90000000000001</v>
      </c>
      <c r="AD59">
        <v>96.3</v>
      </c>
      <c r="AE59">
        <v>94.8</v>
      </c>
      <c r="AF59">
        <v>93.3</v>
      </c>
      <c r="AG59">
        <v>91.7</v>
      </c>
      <c r="AH59">
        <v>90.09999999999999</v>
      </c>
      <c r="AI59">
        <v>88.5</v>
      </c>
      <c r="AJ59">
        <v>86.90000000000001</v>
      </c>
      <c r="AK59">
        <v>85.2</v>
      </c>
      <c r="AL59">
        <v>83.59999999999999</v>
      </c>
      <c r="AM59">
        <v>81.90000000000001</v>
      </c>
      <c r="AN59">
        <v>80.2</v>
      </c>
      <c r="AO59">
        <v>78.5</v>
      </c>
      <c r="AP59">
        <v>76.8</v>
      </c>
      <c r="AQ59">
        <v>75.09999999999999</v>
      </c>
      <c r="AR59">
        <v>73.5</v>
      </c>
      <c r="AS59">
        <v>71.8</v>
      </c>
      <c r="AT59">
        <v>70.2</v>
      </c>
      <c r="AU59">
        <v>68.5</v>
      </c>
      <c r="AV59">
        <v>66.90000000000001</v>
      </c>
      <c r="AW59">
        <v>65.2</v>
      </c>
      <c r="AX59">
        <v>63.6</v>
      </c>
      <c r="AY59">
        <v>62</v>
      </c>
      <c r="AZ59">
        <v>60.4</v>
      </c>
      <c r="BA59">
        <v>58.8</v>
      </c>
      <c r="BB59">
        <v>57.3</v>
      </c>
      <c r="BC59">
        <v>55.7</v>
      </c>
      <c r="BD59">
        <v>54.2</v>
      </c>
      <c r="BE59">
        <v>52.7</v>
      </c>
      <c r="BF59">
        <v>51.1</v>
      </c>
      <c r="BG59">
        <v>49.7</v>
      </c>
      <c r="BH59">
        <v>48.2</v>
      </c>
      <c r="BI59">
        <v>46.7</v>
      </c>
      <c r="BJ59">
        <v>45.3</v>
      </c>
      <c r="BK59">
        <v>43.8</v>
      </c>
    </row>
    <row r="60" spans="1:63">
      <c r="A60" t="s">
        <v>16</v>
      </c>
      <c r="B60" t="s">
        <v>6</v>
      </c>
      <c r="C60">
        <v>38.5</v>
      </c>
      <c r="D60">
        <v>43</v>
      </c>
      <c r="E60">
        <v>44.9</v>
      </c>
      <c r="F60">
        <v>47.4</v>
      </c>
      <c r="G60">
        <v>52.2</v>
      </c>
      <c r="H60">
        <v>55.3</v>
      </c>
      <c r="I60">
        <v>57.6</v>
      </c>
      <c r="J60">
        <v>59.6</v>
      </c>
      <c r="K60">
        <v>59</v>
      </c>
      <c r="L60">
        <v>60.7</v>
      </c>
      <c r="M60">
        <v>66.09999999999999</v>
      </c>
      <c r="N60">
        <v>68.09999999999999</v>
      </c>
      <c r="O60">
        <v>70.09999999999999</v>
      </c>
      <c r="P60">
        <v>78.40000000000001</v>
      </c>
      <c r="Q60">
        <v>82</v>
      </c>
      <c r="R60">
        <v>84.8</v>
      </c>
      <c r="S60">
        <v>91.8</v>
      </c>
      <c r="T60">
        <v>91.40000000000001</v>
      </c>
      <c r="U60">
        <v>90.90000000000001</v>
      </c>
      <c r="V60">
        <v>93.09999999999999</v>
      </c>
      <c r="W60">
        <v>93.3</v>
      </c>
      <c r="X60">
        <v>99.7</v>
      </c>
      <c r="Y60">
        <v>103.4</v>
      </c>
      <c r="Z60">
        <v>104.7</v>
      </c>
      <c r="AA60">
        <v>108.5</v>
      </c>
      <c r="AB60">
        <v>112.3</v>
      </c>
      <c r="AC60">
        <v>116.1</v>
      </c>
      <c r="AD60">
        <v>119.8</v>
      </c>
      <c r="AE60">
        <v>123.3</v>
      </c>
      <c r="AF60">
        <v>126.4</v>
      </c>
      <c r="AG60">
        <v>128.8</v>
      </c>
      <c r="AH60">
        <v>131</v>
      </c>
      <c r="AI60">
        <v>133.2</v>
      </c>
      <c r="AJ60">
        <v>135.3</v>
      </c>
      <c r="AK60">
        <v>137.3</v>
      </c>
      <c r="AL60">
        <v>139</v>
      </c>
      <c r="AM60">
        <v>140.7</v>
      </c>
      <c r="AN60">
        <v>142.3</v>
      </c>
      <c r="AO60">
        <v>143.8</v>
      </c>
      <c r="AP60">
        <v>145.3</v>
      </c>
      <c r="AQ60">
        <v>146.7</v>
      </c>
      <c r="AR60">
        <v>148</v>
      </c>
      <c r="AS60">
        <v>149.2</v>
      </c>
      <c r="AT60">
        <v>150.4</v>
      </c>
      <c r="AU60">
        <v>151.5</v>
      </c>
      <c r="AV60">
        <v>152.4</v>
      </c>
      <c r="AW60">
        <v>153.2</v>
      </c>
      <c r="AX60">
        <v>154</v>
      </c>
      <c r="AY60">
        <v>154.7</v>
      </c>
      <c r="AZ60">
        <v>155.3</v>
      </c>
      <c r="BA60">
        <v>155.9</v>
      </c>
      <c r="BB60">
        <v>156.4</v>
      </c>
      <c r="BC60">
        <v>156.8</v>
      </c>
      <c r="BD60">
        <v>157.2</v>
      </c>
      <c r="BE60">
        <v>157.5</v>
      </c>
      <c r="BF60">
        <v>157.7</v>
      </c>
      <c r="BG60">
        <v>157.9</v>
      </c>
      <c r="BH60">
        <v>158</v>
      </c>
      <c r="BI60">
        <v>158</v>
      </c>
      <c r="BJ60">
        <v>157.9</v>
      </c>
      <c r="BK60">
        <v>157.8</v>
      </c>
    </row>
    <row r="61" spans="1:63">
      <c r="A61" t="s">
        <v>16</v>
      </c>
      <c r="B61" t="s">
        <v>43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0.8</v>
      </c>
      <c r="AB61">
        <v>1.7</v>
      </c>
      <c r="AC61">
        <v>2.6</v>
      </c>
      <c r="AD61">
        <v>3.5</v>
      </c>
      <c r="AE61">
        <v>4.4</v>
      </c>
      <c r="AF61">
        <v>5.3</v>
      </c>
      <c r="AG61">
        <v>6.3</v>
      </c>
      <c r="AH61">
        <v>7.2</v>
      </c>
      <c r="AI61">
        <v>8.199999999999999</v>
      </c>
      <c r="AJ61">
        <v>9.1</v>
      </c>
      <c r="AK61">
        <v>10.1</v>
      </c>
      <c r="AL61">
        <v>11</v>
      </c>
      <c r="AM61">
        <v>12</v>
      </c>
      <c r="AN61">
        <v>12.9</v>
      </c>
      <c r="AO61">
        <v>13.9</v>
      </c>
      <c r="AP61">
        <v>14.8</v>
      </c>
      <c r="AQ61">
        <v>15.8</v>
      </c>
      <c r="AR61">
        <v>16.7</v>
      </c>
      <c r="AS61">
        <v>17.6</v>
      </c>
      <c r="AT61">
        <v>18.6</v>
      </c>
      <c r="AU61">
        <v>19.5</v>
      </c>
      <c r="AV61">
        <v>20.4</v>
      </c>
      <c r="AW61">
        <v>21.3</v>
      </c>
      <c r="AX61">
        <v>22.2</v>
      </c>
      <c r="AY61">
        <v>23</v>
      </c>
      <c r="AZ61">
        <v>23.9</v>
      </c>
      <c r="BA61">
        <v>24.8</v>
      </c>
      <c r="BB61">
        <v>25.6</v>
      </c>
      <c r="BC61">
        <v>26.4</v>
      </c>
      <c r="BD61">
        <v>27.2</v>
      </c>
      <c r="BE61">
        <v>28</v>
      </c>
      <c r="BF61">
        <v>28.7</v>
      </c>
      <c r="BG61">
        <v>29.5</v>
      </c>
      <c r="BH61">
        <v>30.2</v>
      </c>
      <c r="BI61">
        <v>30.9</v>
      </c>
      <c r="BJ61">
        <v>31.6</v>
      </c>
      <c r="BK61">
        <v>32.2</v>
      </c>
    </row>
    <row r="62" spans="1:63">
      <c r="A62" t="s">
        <v>16</v>
      </c>
      <c r="B62" t="s">
        <v>12</v>
      </c>
      <c r="C62">
        <v>229.7</v>
      </c>
      <c r="D62">
        <v>237.9</v>
      </c>
      <c r="E62">
        <v>237.7</v>
      </c>
      <c r="F62">
        <v>237.8</v>
      </c>
      <c r="G62">
        <v>249</v>
      </c>
      <c r="H62">
        <v>244.3</v>
      </c>
      <c r="I62">
        <v>248.3</v>
      </c>
      <c r="J62">
        <v>257.1</v>
      </c>
      <c r="K62">
        <v>257.5</v>
      </c>
      <c r="L62">
        <v>262.9</v>
      </c>
      <c r="M62">
        <v>280.2</v>
      </c>
      <c r="N62">
        <v>300.3</v>
      </c>
      <c r="O62">
        <v>309.6</v>
      </c>
      <c r="P62">
        <v>320.1</v>
      </c>
      <c r="Q62">
        <v>235.9</v>
      </c>
      <c r="R62">
        <v>233.6</v>
      </c>
      <c r="S62">
        <v>258.7</v>
      </c>
      <c r="T62">
        <v>267.8</v>
      </c>
      <c r="U62">
        <v>272.6</v>
      </c>
      <c r="V62">
        <v>272.7</v>
      </c>
      <c r="W62">
        <v>269.2</v>
      </c>
      <c r="X62">
        <v>280.4</v>
      </c>
      <c r="Y62">
        <v>314.2</v>
      </c>
      <c r="Z62">
        <v>315.8</v>
      </c>
      <c r="AA62">
        <v>318.5</v>
      </c>
      <c r="AB62">
        <v>321.3</v>
      </c>
      <c r="AC62">
        <v>324.1</v>
      </c>
      <c r="AD62">
        <v>326.6</v>
      </c>
      <c r="AE62">
        <v>328.8</v>
      </c>
      <c r="AF62">
        <v>330.5</v>
      </c>
      <c r="AG62">
        <v>331.4</v>
      </c>
      <c r="AH62">
        <v>331.9</v>
      </c>
      <c r="AI62">
        <v>332.2</v>
      </c>
      <c r="AJ62">
        <v>332.5</v>
      </c>
      <c r="AK62">
        <v>332.6</v>
      </c>
      <c r="AL62">
        <v>332.5</v>
      </c>
      <c r="AM62">
        <v>332.2</v>
      </c>
      <c r="AN62">
        <v>331.8</v>
      </c>
      <c r="AO62">
        <v>331.3</v>
      </c>
      <c r="AP62">
        <v>330.7</v>
      </c>
      <c r="AQ62">
        <v>330</v>
      </c>
      <c r="AR62">
        <v>329.2</v>
      </c>
      <c r="AS62">
        <v>328.5</v>
      </c>
      <c r="AT62">
        <v>327.6</v>
      </c>
      <c r="AU62">
        <v>326.7</v>
      </c>
      <c r="AV62">
        <v>325.6</v>
      </c>
      <c r="AW62">
        <v>324.4</v>
      </c>
      <c r="AX62">
        <v>323.2</v>
      </c>
      <c r="AY62">
        <v>321.9</v>
      </c>
      <c r="AZ62">
        <v>320.5</v>
      </c>
      <c r="BA62">
        <v>319.1</v>
      </c>
      <c r="BB62">
        <v>317.6</v>
      </c>
      <c r="BC62">
        <v>316.1</v>
      </c>
      <c r="BD62">
        <v>314.5</v>
      </c>
      <c r="BE62">
        <v>312.9</v>
      </c>
      <c r="BF62">
        <v>311.2</v>
      </c>
      <c r="BG62">
        <v>309.4</v>
      </c>
      <c r="BH62">
        <v>307.6</v>
      </c>
      <c r="BI62">
        <v>305.7</v>
      </c>
      <c r="BJ62">
        <v>303.8</v>
      </c>
      <c r="BK62">
        <v>301.8</v>
      </c>
    </row>
  </sheetData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>
  <dimension ref="A1:BK108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117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118</v>
      </c>
      <c r="B22" t="s">
        <v>11</v>
      </c>
      <c r="C22">
        <v>11.1</v>
      </c>
      <c r="D22">
        <v>8.6</v>
      </c>
      <c r="E22">
        <v>8.699999999999999</v>
      </c>
      <c r="F22">
        <v>8.5</v>
      </c>
      <c r="G22">
        <v>9.800000000000001</v>
      </c>
      <c r="H22">
        <v>9.699999999999999</v>
      </c>
      <c r="I22">
        <v>12.9</v>
      </c>
      <c r="J22">
        <v>12.5</v>
      </c>
      <c r="K22">
        <v>15.7</v>
      </c>
      <c r="L22">
        <v>14.7</v>
      </c>
      <c r="M22">
        <v>17.3</v>
      </c>
      <c r="N22">
        <v>20.9</v>
      </c>
      <c r="O22">
        <v>24.1</v>
      </c>
      <c r="P22">
        <v>27.7</v>
      </c>
      <c r="Q22">
        <v>23.8</v>
      </c>
      <c r="R22">
        <v>27.5</v>
      </c>
      <c r="S22">
        <v>29.1</v>
      </c>
      <c r="T22">
        <v>29.2</v>
      </c>
      <c r="U22">
        <v>28</v>
      </c>
      <c r="V22">
        <v>31.9</v>
      </c>
      <c r="W22">
        <v>29.1</v>
      </c>
      <c r="X22">
        <v>25.2</v>
      </c>
      <c r="Y22">
        <v>21.1</v>
      </c>
      <c r="Z22">
        <v>12.5</v>
      </c>
      <c r="AA22">
        <v>12</v>
      </c>
      <c r="AB22">
        <v>12.3</v>
      </c>
      <c r="AC22">
        <v>10</v>
      </c>
      <c r="AD22">
        <v>8.9</v>
      </c>
      <c r="AE22">
        <v>8</v>
      </c>
      <c r="AF22">
        <v>7</v>
      </c>
      <c r="AG22">
        <v>6</v>
      </c>
      <c r="AH22">
        <v>5.6</v>
      </c>
      <c r="AI22">
        <v>4.6</v>
      </c>
      <c r="AJ22">
        <v>3.7</v>
      </c>
      <c r="AK22">
        <v>2.8</v>
      </c>
      <c r="AL22">
        <v>1.8</v>
      </c>
      <c r="AM22">
        <v>1.1</v>
      </c>
      <c r="AN22">
        <v>1</v>
      </c>
      <c r="AO22">
        <v>1</v>
      </c>
      <c r="AP22">
        <v>0.9</v>
      </c>
      <c r="AQ22">
        <v>0.8</v>
      </c>
      <c r="AR22">
        <v>0.8</v>
      </c>
      <c r="AS22">
        <v>0.8</v>
      </c>
      <c r="AT22">
        <v>0.7</v>
      </c>
      <c r="AU22">
        <v>0.7</v>
      </c>
      <c r="AV22">
        <v>0.7</v>
      </c>
      <c r="AW22">
        <v>0.7</v>
      </c>
      <c r="AX22">
        <v>0.6</v>
      </c>
      <c r="AY22">
        <v>0.6</v>
      </c>
      <c r="AZ22">
        <v>0.6</v>
      </c>
      <c r="BA22">
        <v>0.5</v>
      </c>
      <c r="BB22">
        <v>0.5</v>
      </c>
      <c r="BC22">
        <v>0.5</v>
      </c>
      <c r="BD22">
        <v>0.5</v>
      </c>
      <c r="BE22">
        <v>0.5</v>
      </c>
      <c r="BF22">
        <v>0.5</v>
      </c>
      <c r="BG22">
        <v>0.5</v>
      </c>
      <c r="BH22">
        <v>0.5</v>
      </c>
      <c r="BI22">
        <v>0.5</v>
      </c>
      <c r="BJ22">
        <v>0.5</v>
      </c>
      <c r="BK22">
        <v>0.5</v>
      </c>
    </row>
    <row r="23" spans="1:63">
      <c r="A23" t="s">
        <v>118</v>
      </c>
      <c r="B23" t="s">
        <v>10</v>
      </c>
      <c r="C23">
        <v>30.1</v>
      </c>
      <c r="D23">
        <v>28.9</v>
      </c>
      <c r="E23">
        <v>29.5</v>
      </c>
      <c r="F23">
        <v>29.2</v>
      </c>
      <c r="G23">
        <v>31.2</v>
      </c>
      <c r="H23">
        <v>33</v>
      </c>
      <c r="I23">
        <v>33.2</v>
      </c>
      <c r="J23">
        <v>44.5</v>
      </c>
      <c r="K23">
        <v>46.7</v>
      </c>
      <c r="L23">
        <v>44.1</v>
      </c>
      <c r="M23">
        <v>41.9</v>
      </c>
      <c r="N23">
        <v>43.1</v>
      </c>
      <c r="O23">
        <v>43</v>
      </c>
      <c r="P23">
        <v>44</v>
      </c>
      <c r="Q23">
        <v>43.1</v>
      </c>
      <c r="R23">
        <v>44.7</v>
      </c>
      <c r="S23">
        <v>46.8</v>
      </c>
      <c r="T23">
        <v>47.1</v>
      </c>
      <c r="U23">
        <v>48</v>
      </c>
      <c r="V23">
        <v>48.1</v>
      </c>
      <c r="W23">
        <v>44.1</v>
      </c>
      <c r="X23">
        <v>48</v>
      </c>
      <c r="Y23">
        <v>51.2</v>
      </c>
      <c r="Z23">
        <v>49.3</v>
      </c>
      <c r="AA23">
        <v>49.9</v>
      </c>
      <c r="AB23">
        <v>50.6</v>
      </c>
      <c r="AC23">
        <v>51.2</v>
      </c>
      <c r="AD23">
        <v>51.7</v>
      </c>
      <c r="AE23">
        <v>52.1</v>
      </c>
      <c r="AF23">
        <v>52.5</v>
      </c>
      <c r="AG23">
        <v>52.8</v>
      </c>
      <c r="AH23">
        <v>53.2</v>
      </c>
      <c r="AI23">
        <v>53.4</v>
      </c>
      <c r="AJ23">
        <v>53.6</v>
      </c>
      <c r="AK23">
        <v>53.8</v>
      </c>
      <c r="AL23">
        <v>54</v>
      </c>
      <c r="AM23">
        <v>54.1</v>
      </c>
      <c r="AN23">
        <v>54.1</v>
      </c>
      <c r="AO23">
        <v>54</v>
      </c>
      <c r="AP23">
        <v>53.9</v>
      </c>
      <c r="AQ23">
        <v>53.8</v>
      </c>
      <c r="AR23">
        <v>53.6</v>
      </c>
      <c r="AS23">
        <v>53.5</v>
      </c>
      <c r="AT23">
        <v>53.3</v>
      </c>
      <c r="AU23">
        <v>53</v>
      </c>
      <c r="AV23">
        <v>52.8</v>
      </c>
      <c r="AW23">
        <v>52.5</v>
      </c>
      <c r="AX23">
        <v>52.2</v>
      </c>
      <c r="AY23">
        <v>51.9</v>
      </c>
      <c r="AZ23">
        <v>51.6</v>
      </c>
      <c r="BA23">
        <v>51.3</v>
      </c>
      <c r="BB23">
        <v>51</v>
      </c>
      <c r="BC23">
        <v>50.7</v>
      </c>
      <c r="BD23">
        <v>50.4</v>
      </c>
      <c r="BE23">
        <v>50.1</v>
      </c>
      <c r="BF23">
        <v>49.8</v>
      </c>
      <c r="BG23">
        <v>49.6</v>
      </c>
      <c r="BH23">
        <v>49.3</v>
      </c>
      <c r="BI23">
        <v>49</v>
      </c>
      <c r="BJ23">
        <v>48.8</v>
      </c>
      <c r="BK23">
        <v>48.5</v>
      </c>
    </row>
    <row r="24" spans="1:63">
      <c r="A24" t="s">
        <v>118</v>
      </c>
      <c r="B24" t="s">
        <v>9</v>
      </c>
      <c r="C24">
        <v>6.8</v>
      </c>
      <c r="D24">
        <v>8.5</v>
      </c>
      <c r="E24">
        <v>8.4</v>
      </c>
      <c r="F24">
        <v>9.9</v>
      </c>
      <c r="G24">
        <v>11.2</v>
      </c>
      <c r="H24">
        <v>10.6</v>
      </c>
      <c r="I24">
        <v>8.6</v>
      </c>
      <c r="J24">
        <v>5.2</v>
      </c>
      <c r="K24">
        <v>3.4</v>
      </c>
      <c r="L24">
        <v>4.6</v>
      </c>
      <c r="M24">
        <v>8.800000000000001</v>
      </c>
      <c r="N24">
        <v>10.2</v>
      </c>
      <c r="O24">
        <v>9</v>
      </c>
      <c r="P24">
        <v>9.199999999999999</v>
      </c>
      <c r="Q24">
        <v>7.7</v>
      </c>
      <c r="R24">
        <v>8.300000000000001</v>
      </c>
      <c r="S24">
        <v>8.699999999999999</v>
      </c>
      <c r="T24">
        <v>9.199999999999999</v>
      </c>
      <c r="U24">
        <v>9.199999999999999</v>
      </c>
      <c r="V24">
        <v>10.4</v>
      </c>
      <c r="W24">
        <v>10.2</v>
      </c>
      <c r="X24">
        <v>11.3</v>
      </c>
      <c r="Y24">
        <v>12.2</v>
      </c>
      <c r="Z24">
        <v>10.8</v>
      </c>
      <c r="AA24">
        <v>11</v>
      </c>
      <c r="AB24">
        <v>10.8</v>
      </c>
      <c r="AC24">
        <v>10.1</v>
      </c>
      <c r="AD24">
        <v>10.2</v>
      </c>
      <c r="AE24">
        <v>10.1</v>
      </c>
      <c r="AF24">
        <v>10</v>
      </c>
      <c r="AG24">
        <v>10</v>
      </c>
      <c r="AH24">
        <v>9.9</v>
      </c>
      <c r="AI24">
        <v>9.9</v>
      </c>
      <c r="AJ24">
        <v>9.800000000000001</v>
      </c>
      <c r="AK24">
        <v>9.800000000000001</v>
      </c>
      <c r="AL24">
        <v>9.800000000000001</v>
      </c>
      <c r="AM24">
        <v>9.699999999999999</v>
      </c>
      <c r="AN24">
        <v>9.699999999999999</v>
      </c>
      <c r="AO24">
        <v>9.5</v>
      </c>
      <c r="AP24">
        <v>9.1</v>
      </c>
      <c r="AQ24">
        <v>8.800000000000001</v>
      </c>
      <c r="AR24">
        <v>8.5</v>
      </c>
      <c r="AS24">
        <v>8.1</v>
      </c>
      <c r="AT24">
        <v>8.1</v>
      </c>
      <c r="AU24">
        <v>8.1</v>
      </c>
      <c r="AV24">
        <v>8.1</v>
      </c>
      <c r="AW24">
        <v>8.1</v>
      </c>
      <c r="AX24">
        <v>8</v>
      </c>
      <c r="AY24">
        <v>7.8</v>
      </c>
      <c r="AZ24">
        <v>7.6</v>
      </c>
      <c r="BA24">
        <v>7.2</v>
      </c>
      <c r="BB24">
        <v>6.9</v>
      </c>
      <c r="BC24">
        <v>6.6</v>
      </c>
      <c r="BD24">
        <v>6.3</v>
      </c>
      <c r="BE24">
        <v>6</v>
      </c>
      <c r="BF24">
        <v>5.7</v>
      </c>
      <c r="BG24">
        <v>5.4</v>
      </c>
      <c r="BH24">
        <v>5.1</v>
      </c>
      <c r="BI24">
        <v>4.9</v>
      </c>
      <c r="BJ24">
        <v>4.6</v>
      </c>
      <c r="BK24">
        <v>4.5</v>
      </c>
    </row>
    <row r="25" spans="1:63">
      <c r="A25" t="s">
        <v>118</v>
      </c>
      <c r="B25" t="s">
        <v>119</v>
      </c>
      <c r="C25">
        <v>48</v>
      </c>
      <c r="D25">
        <v>46</v>
      </c>
      <c r="E25">
        <v>46.6</v>
      </c>
      <c r="F25">
        <v>47.7</v>
      </c>
      <c r="G25">
        <v>52.1</v>
      </c>
      <c r="H25">
        <v>53.3</v>
      </c>
      <c r="I25">
        <v>54.7</v>
      </c>
      <c r="J25">
        <v>62.2</v>
      </c>
      <c r="K25">
        <v>65.8</v>
      </c>
      <c r="L25">
        <v>63.4</v>
      </c>
      <c r="M25">
        <v>68</v>
      </c>
      <c r="N25">
        <v>74.2</v>
      </c>
      <c r="O25">
        <v>76.09999999999999</v>
      </c>
      <c r="P25">
        <v>81</v>
      </c>
      <c r="Q25">
        <v>74.59999999999999</v>
      </c>
      <c r="R25">
        <v>80.5</v>
      </c>
      <c r="S25">
        <v>84.59999999999999</v>
      </c>
      <c r="T25">
        <v>85.59999999999999</v>
      </c>
      <c r="U25">
        <v>85.2</v>
      </c>
      <c r="V25">
        <v>90.40000000000001</v>
      </c>
      <c r="W25">
        <v>83.3</v>
      </c>
      <c r="X25">
        <v>84.5</v>
      </c>
      <c r="Y25">
        <v>84.5</v>
      </c>
      <c r="Z25">
        <v>72.59999999999999</v>
      </c>
      <c r="AA25">
        <v>72.90000000000001</v>
      </c>
      <c r="AB25">
        <v>73.7</v>
      </c>
      <c r="AC25">
        <v>71.2</v>
      </c>
      <c r="AD25">
        <v>70.8</v>
      </c>
      <c r="AE25">
        <v>70.2</v>
      </c>
      <c r="AF25">
        <v>69.5</v>
      </c>
      <c r="AG25">
        <v>68.8</v>
      </c>
      <c r="AH25">
        <v>68.7</v>
      </c>
      <c r="AI25">
        <v>67.90000000000001</v>
      </c>
      <c r="AJ25">
        <v>67.2</v>
      </c>
      <c r="AK25">
        <v>66.5</v>
      </c>
      <c r="AL25">
        <v>65.59999999999999</v>
      </c>
      <c r="AM25">
        <v>64.8</v>
      </c>
      <c r="AN25">
        <v>64.8</v>
      </c>
      <c r="AO25">
        <v>64.5</v>
      </c>
      <c r="AP25">
        <v>64</v>
      </c>
      <c r="AQ25">
        <v>63.5</v>
      </c>
      <c r="AR25">
        <v>62.9</v>
      </c>
      <c r="AS25">
        <v>62.3</v>
      </c>
      <c r="AT25">
        <v>62.1</v>
      </c>
      <c r="AU25">
        <v>61.8</v>
      </c>
      <c r="AV25">
        <v>61.5</v>
      </c>
      <c r="AW25">
        <v>61.2</v>
      </c>
      <c r="AX25">
        <v>60.9</v>
      </c>
      <c r="AY25">
        <v>60.3</v>
      </c>
      <c r="AZ25">
        <v>59.8</v>
      </c>
      <c r="BA25">
        <v>59.1</v>
      </c>
      <c r="BB25">
        <v>58.4</v>
      </c>
      <c r="BC25">
        <v>57.8</v>
      </c>
      <c r="BD25">
        <v>57.2</v>
      </c>
      <c r="BE25">
        <v>56.6</v>
      </c>
      <c r="BF25">
        <v>56</v>
      </c>
      <c r="BG25">
        <v>55.5</v>
      </c>
      <c r="BH25">
        <v>54.9</v>
      </c>
      <c r="BI25">
        <v>54.4</v>
      </c>
      <c r="BJ25">
        <v>53.9</v>
      </c>
      <c r="BK25">
        <v>53.5</v>
      </c>
    </row>
    <row r="46" spans="1:63" s="1" customFormat="1">
      <c r="A46" s="3" t="s">
        <v>5</v>
      </c>
      <c r="B46" s="3" t="s">
        <v>4</v>
      </c>
      <c r="C46" s="3">
        <v>2000</v>
      </c>
      <c r="D46" s="3">
        <v>2001</v>
      </c>
      <c r="E46" s="3">
        <v>2002</v>
      </c>
      <c r="F46" s="3">
        <v>2003</v>
      </c>
      <c r="G46" s="3">
        <v>2004</v>
      </c>
      <c r="H46" s="3">
        <v>2005</v>
      </c>
      <c r="I46" s="3">
        <v>2006</v>
      </c>
      <c r="J46" s="3">
        <v>2007</v>
      </c>
      <c r="K46" s="3">
        <v>2008</v>
      </c>
      <c r="L46" s="3">
        <v>2009</v>
      </c>
      <c r="M46" s="3">
        <v>2010</v>
      </c>
      <c r="N46" s="3">
        <v>2011</v>
      </c>
      <c r="O46" s="3">
        <v>2012</v>
      </c>
      <c r="P46" s="3">
        <v>2013</v>
      </c>
      <c r="Q46" s="3">
        <v>2014</v>
      </c>
      <c r="R46" s="3">
        <v>2015</v>
      </c>
      <c r="S46" s="3">
        <v>2016</v>
      </c>
      <c r="T46" s="3">
        <v>2017</v>
      </c>
      <c r="U46" s="3">
        <v>2018</v>
      </c>
      <c r="V46" s="3">
        <v>2019</v>
      </c>
      <c r="W46" s="3">
        <v>2020</v>
      </c>
      <c r="X46" s="3">
        <v>2021</v>
      </c>
      <c r="Y46" s="3">
        <v>2022</v>
      </c>
      <c r="Z46" s="3">
        <v>2023</v>
      </c>
      <c r="AA46" s="3">
        <v>2024</v>
      </c>
      <c r="AB46" s="3">
        <v>2025</v>
      </c>
      <c r="AC46" s="3">
        <v>2026</v>
      </c>
      <c r="AD46" s="3">
        <v>2027</v>
      </c>
      <c r="AE46" s="3">
        <v>2028</v>
      </c>
      <c r="AF46" s="3">
        <v>2029</v>
      </c>
      <c r="AG46" s="3">
        <v>2030</v>
      </c>
      <c r="AH46" s="3">
        <v>2031</v>
      </c>
      <c r="AI46" s="3">
        <v>2032</v>
      </c>
      <c r="AJ46" s="3">
        <v>2033</v>
      </c>
      <c r="AK46" s="3">
        <v>2034</v>
      </c>
      <c r="AL46" s="3">
        <v>2035</v>
      </c>
      <c r="AM46" s="3">
        <v>2036</v>
      </c>
      <c r="AN46" s="3">
        <v>2037</v>
      </c>
      <c r="AO46" s="3">
        <v>2038</v>
      </c>
      <c r="AP46" s="3">
        <v>2039</v>
      </c>
      <c r="AQ46" s="3">
        <v>2040</v>
      </c>
      <c r="AR46" s="3">
        <v>2041</v>
      </c>
      <c r="AS46" s="3">
        <v>2042</v>
      </c>
      <c r="AT46" s="3">
        <v>2043</v>
      </c>
      <c r="AU46" s="3">
        <v>2044</v>
      </c>
      <c r="AV46" s="3">
        <v>2045</v>
      </c>
      <c r="AW46" s="3">
        <v>2046</v>
      </c>
      <c r="AX46" s="3">
        <v>2047</v>
      </c>
      <c r="AY46" s="3">
        <v>2048</v>
      </c>
      <c r="AZ46" s="3">
        <v>2049</v>
      </c>
      <c r="BA46" s="3">
        <v>2050</v>
      </c>
      <c r="BB46" s="3">
        <v>2051</v>
      </c>
      <c r="BC46" s="3">
        <v>2052</v>
      </c>
      <c r="BD46" s="3">
        <v>2053</v>
      </c>
      <c r="BE46" s="3">
        <v>2054</v>
      </c>
      <c r="BF46" s="3">
        <v>2055</v>
      </c>
      <c r="BG46" s="3">
        <v>2056</v>
      </c>
      <c r="BH46" s="3">
        <v>2057</v>
      </c>
      <c r="BI46" s="3">
        <v>2058</v>
      </c>
      <c r="BJ46" s="3">
        <v>2059</v>
      </c>
      <c r="BK46" s="3">
        <v>2060</v>
      </c>
    </row>
    <row r="47" spans="1:63">
      <c r="A47" t="s">
        <v>118</v>
      </c>
      <c r="B47" t="s">
        <v>57</v>
      </c>
      <c r="C47">
        <v>2.3</v>
      </c>
      <c r="D47">
        <v>2.7</v>
      </c>
      <c r="E47">
        <v>3.3</v>
      </c>
      <c r="F47">
        <v>3</v>
      </c>
      <c r="G47">
        <v>3.7</v>
      </c>
      <c r="H47">
        <v>3.6</v>
      </c>
      <c r="I47">
        <v>3.5</v>
      </c>
      <c r="J47">
        <v>3.5</v>
      </c>
      <c r="K47">
        <v>4.2</v>
      </c>
      <c r="L47">
        <v>3.8</v>
      </c>
      <c r="M47">
        <v>2.1</v>
      </c>
      <c r="N47">
        <v>2.5</v>
      </c>
      <c r="O47">
        <v>2.3</v>
      </c>
      <c r="P47">
        <v>3</v>
      </c>
      <c r="Q47">
        <v>2.5</v>
      </c>
      <c r="R47">
        <v>2</v>
      </c>
      <c r="S47">
        <v>1.8</v>
      </c>
      <c r="T47">
        <v>1.7</v>
      </c>
      <c r="U47">
        <v>1.9</v>
      </c>
      <c r="V47">
        <v>2</v>
      </c>
      <c r="W47">
        <v>1.8</v>
      </c>
      <c r="X47">
        <v>2.2</v>
      </c>
      <c r="Y47">
        <v>3.2</v>
      </c>
      <c r="Z47">
        <v>2.2</v>
      </c>
      <c r="AA47">
        <v>2.2</v>
      </c>
      <c r="AB47">
        <v>2.2</v>
      </c>
      <c r="AC47">
        <v>2.1</v>
      </c>
      <c r="AD47">
        <v>2.1</v>
      </c>
      <c r="AE47">
        <v>2</v>
      </c>
      <c r="AF47">
        <v>2</v>
      </c>
      <c r="AG47">
        <v>1.9</v>
      </c>
      <c r="AH47">
        <v>1.9</v>
      </c>
      <c r="AI47">
        <v>1.9</v>
      </c>
      <c r="AJ47">
        <v>1.8</v>
      </c>
      <c r="AK47">
        <v>1.8</v>
      </c>
      <c r="AL47">
        <v>1.8</v>
      </c>
      <c r="AM47">
        <v>1.7</v>
      </c>
      <c r="AN47">
        <v>1.7</v>
      </c>
      <c r="AO47">
        <v>1.7</v>
      </c>
      <c r="AP47">
        <v>1.7</v>
      </c>
      <c r="AQ47">
        <v>1.7</v>
      </c>
      <c r="AR47">
        <v>1.7</v>
      </c>
      <c r="AS47">
        <v>1.6</v>
      </c>
      <c r="AT47">
        <v>1.6</v>
      </c>
      <c r="AU47">
        <v>1.6</v>
      </c>
      <c r="AV47">
        <v>1.6</v>
      </c>
      <c r="AW47">
        <v>1.6</v>
      </c>
      <c r="AX47">
        <v>1.6</v>
      </c>
      <c r="AY47">
        <v>1.6</v>
      </c>
      <c r="AZ47">
        <v>1.6</v>
      </c>
      <c r="BA47">
        <v>1.6</v>
      </c>
      <c r="BB47">
        <v>1.6</v>
      </c>
      <c r="BC47">
        <v>1.6</v>
      </c>
      <c r="BD47">
        <v>1.5</v>
      </c>
      <c r="BE47">
        <v>1.5</v>
      </c>
      <c r="BF47">
        <v>1.5</v>
      </c>
      <c r="BG47">
        <v>1.5</v>
      </c>
      <c r="BH47">
        <v>1.5</v>
      </c>
      <c r="BI47">
        <v>1.5</v>
      </c>
      <c r="BJ47">
        <v>1.5</v>
      </c>
      <c r="BK47">
        <v>1.5</v>
      </c>
    </row>
    <row r="48" spans="1:63">
      <c r="A48" t="s">
        <v>118</v>
      </c>
      <c r="B48" t="s">
        <v>15</v>
      </c>
      <c r="C48">
        <v>10.3</v>
      </c>
      <c r="D48">
        <v>11.2</v>
      </c>
      <c r="E48">
        <v>10.4</v>
      </c>
      <c r="F48">
        <v>10.8</v>
      </c>
      <c r="G48">
        <v>10.6</v>
      </c>
      <c r="H48">
        <v>10.6</v>
      </c>
      <c r="I48">
        <v>12.1</v>
      </c>
      <c r="J48">
        <v>12</v>
      </c>
      <c r="K48">
        <v>12.1</v>
      </c>
      <c r="L48">
        <v>11.1</v>
      </c>
      <c r="M48">
        <v>13.6</v>
      </c>
      <c r="N48">
        <v>13.7</v>
      </c>
      <c r="O48">
        <v>11.4</v>
      </c>
      <c r="P48">
        <v>12.6</v>
      </c>
      <c r="Q48">
        <v>13.7</v>
      </c>
      <c r="R48">
        <v>14.8</v>
      </c>
      <c r="S48">
        <v>14.7</v>
      </c>
      <c r="T48">
        <v>14.2</v>
      </c>
      <c r="U48">
        <v>14.1</v>
      </c>
      <c r="V48">
        <v>14.2</v>
      </c>
      <c r="W48">
        <v>13.7</v>
      </c>
      <c r="X48">
        <v>14.1</v>
      </c>
      <c r="Y48">
        <v>15.2</v>
      </c>
      <c r="Z48">
        <v>15.1</v>
      </c>
      <c r="AA48">
        <v>15.2</v>
      </c>
      <c r="AB48">
        <v>15.2</v>
      </c>
      <c r="AC48">
        <v>15.3</v>
      </c>
      <c r="AD48">
        <v>15.4</v>
      </c>
      <c r="AE48">
        <v>15.4</v>
      </c>
      <c r="AF48">
        <v>15.4</v>
      </c>
      <c r="AG48">
        <v>15.4</v>
      </c>
      <c r="AH48">
        <v>15.4</v>
      </c>
      <c r="AI48">
        <v>15.4</v>
      </c>
      <c r="AJ48">
        <v>15.4</v>
      </c>
      <c r="AK48">
        <v>15.4</v>
      </c>
      <c r="AL48">
        <v>15.4</v>
      </c>
      <c r="AM48">
        <v>15.3</v>
      </c>
      <c r="AN48">
        <v>15.3</v>
      </c>
      <c r="AO48">
        <v>15.3</v>
      </c>
      <c r="AP48">
        <v>15.2</v>
      </c>
      <c r="AQ48">
        <v>15.1</v>
      </c>
      <c r="AR48">
        <v>15</v>
      </c>
      <c r="AS48">
        <v>14.9</v>
      </c>
      <c r="AT48">
        <v>14.8</v>
      </c>
      <c r="AU48">
        <v>14.7</v>
      </c>
      <c r="AV48">
        <v>14.6</v>
      </c>
      <c r="AW48">
        <v>14.5</v>
      </c>
      <c r="AX48">
        <v>14.4</v>
      </c>
      <c r="AY48">
        <v>14.2</v>
      </c>
      <c r="AZ48">
        <v>14.1</v>
      </c>
      <c r="BA48">
        <v>14</v>
      </c>
      <c r="BB48">
        <v>13.8</v>
      </c>
      <c r="BC48">
        <v>13.7</v>
      </c>
      <c r="BD48">
        <v>13.6</v>
      </c>
      <c r="BE48">
        <v>13.5</v>
      </c>
      <c r="BF48">
        <v>13.4</v>
      </c>
      <c r="BG48">
        <v>13.2</v>
      </c>
      <c r="BH48">
        <v>13.1</v>
      </c>
      <c r="BI48">
        <v>13</v>
      </c>
      <c r="BJ48">
        <v>12.8</v>
      </c>
      <c r="BK48">
        <v>12.7</v>
      </c>
    </row>
    <row r="49" spans="1:63">
      <c r="A49" t="s">
        <v>118</v>
      </c>
      <c r="B49" t="s">
        <v>17</v>
      </c>
      <c r="C49">
        <v>17</v>
      </c>
      <c r="D49">
        <v>16.1</v>
      </c>
      <c r="E49">
        <v>16.6</v>
      </c>
      <c r="F49">
        <v>16.3</v>
      </c>
      <c r="G49">
        <v>16.9</v>
      </c>
      <c r="H49">
        <v>18.6</v>
      </c>
      <c r="I49">
        <v>18.3</v>
      </c>
      <c r="J49">
        <v>19.8</v>
      </c>
      <c r="K49">
        <v>20.6</v>
      </c>
      <c r="L49">
        <v>20.7</v>
      </c>
      <c r="M49">
        <v>21.4</v>
      </c>
      <c r="N49">
        <v>21.9</v>
      </c>
      <c r="O49">
        <v>22.4</v>
      </c>
      <c r="P49">
        <v>24.5</v>
      </c>
      <c r="Q49">
        <v>23.6</v>
      </c>
      <c r="R49">
        <v>25.2</v>
      </c>
      <c r="S49">
        <v>26.4</v>
      </c>
      <c r="T49">
        <v>27.4</v>
      </c>
      <c r="U49">
        <v>28.3</v>
      </c>
      <c r="V49">
        <v>28.7</v>
      </c>
      <c r="W49">
        <v>25.5</v>
      </c>
      <c r="X49">
        <v>27.8</v>
      </c>
      <c r="Y49">
        <v>29.4</v>
      </c>
      <c r="Z49">
        <v>30.2</v>
      </c>
      <c r="AA49">
        <v>30.6</v>
      </c>
      <c r="AB49">
        <v>31.1</v>
      </c>
      <c r="AC49">
        <v>31.5</v>
      </c>
      <c r="AD49">
        <v>31.9</v>
      </c>
      <c r="AE49">
        <v>32.2</v>
      </c>
      <c r="AF49">
        <v>32.5</v>
      </c>
      <c r="AG49">
        <v>32.7</v>
      </c>
      <c r="AH49">
        <v>32.9</v>
      </c>
      <c r="AI49">
        <v>33</v>
      </c>
      <c r="AJ49">
        <v>33.1</v>
      </c>
      <c r="AK49">
        <v>33.2</v>
      </c>
      <c r="AL49">
        <v>33.3</v>
      </c>
      <c r="AM49">
        <v>33.3</v>
      </c>
      <c r="AN49">
        <v>33.3</v>
      </c>
      <c r="AO49">
        <v>33.2</v>
      </c>
      <c r="AP49">
        <v>33.1</v>
      </c>
      <c r="AQ49">
        <v>33</v>
      </c>
      <c r="AR49">
        <v>32.9</v>
      </c>
      <c r="AS49">
        <v>32.7</v>
      </c>
      <c r="AT49">
        <v>32.5</v>
      </c>
      <c r="AU49">
        <v>32.3</v>
      </c>
      <c r="AV49">
        <v>32.1</v>
      </c>
      <c r="AW49">
        <v>31.9</v>
      </c>
      <c r="AX49">
        <v>31.7</v>
      </c>
      <c r="AY49">
        <v>31.4</v>
      </c>
      <c r="AZ49">
        <v>31.2</v>
      </c>
      <c r="BA49">
        <v>30.9</v>
      </c>
      <c r="BB49">
        <v>30.7</v>
      </c>
      <c r="BC49">
        <v>30.5</v>
      </c>
      <c r="BD49">
        <v>30.3</v>
      </c>
      <c r="BE49">
        <v>30.1</v>
      </c>
      <c r="BF49">
        <v>29.9</v>
      </c>
      <c r="BG49">
        <v>29.7</v>
      </c>
      <c r="BH49">
        <v>29.5</v>
      </c>
      <c r="BI49">
        <v>29.3</v>
      </c>
      <c r="BJ49">
        <v>29.2</v>
      </c>
      <c r="BK49">
        <v>29</v>
      </c>
    </row>
    <row r="50" spans="1:63">
      <c r="A50" t="s">
        <v>118</v>
      </c>
      <c r="B50" t="s">
        <v>16</v>
      </c>
      <c r="C50">
        <v>4.2</v>
      </c>
      <c r="D50">
        <v>4.2</v>
      </c>
      <c r="E50">
        <v>4.1</v>
      </c>
      <c r="F50">
        <v>3.8</v>
      </c>
      <c r="G50">
        <v>4.2</v>
      </c>
      <c r="H50">
        <v>4.1</v>
      </c>
      <c r="I50">
        <v>4.1</v>
      </c>
      <c r="J50">
        <v>4.5</v>
      </c>
      <c r="K50">
        <v>4.6</v>
      </c>
      <c r="L50">
        <v>4.7</v>
      </c>
      <c r="M50">
        <v>5.1</v>
      </c>
      <c r="N50">
        <v>5.9</v>
      </c>
      <c r="O50">
        <v>5.4</v>
      </c>
      <c r="P50">
        <v>5.4</v>
      </c>
      <c r="Q50">
        <v>4.8</v>
      </c>
      <c r="R50">
        <v>4.8</v>
      </c>
      <c r="S50">
        <v>5.9</v>
      </c>
      <c r="T50">
        <v>6.5</v>
      </c>
      <c r="U50">
        <v>6.6</v>
      </c>
      <c r="V50">
        <v>6.4</v>
      </c>
      <c r="W50">
        <v>6</v>
      </c>
      <c r="X50">
        <v>6.6</v>
      </c>
      <c r="Y50">
        <v>6.8</v>
      </c>
      <c r="Z50">
        <v>6.8</v>
      </c>
      <c r="AA50">
        <v>6.8</v>
      </c>
      <c r="AB50">
        <v>6.9</v>
      </c>
      <c r="AC50">
        <v>6.9</v>
      </c>
      <c r="AD50">
        <v>7</v>
      </c>
      <c r="AE50">
        <v>7</v>
      </c>
      <c r="AF50">
        <v>7.1</v>
      </c>
      <c r="AG50">
        <v>7.1</v>
      </c>
      <c r="AH50">
        <v>7.2</v>
      </c>
      <c r="AI50">
        <v>7.2</v>
      </c>
      <c r="AJ50">
        <v>7.3</v>
      </c>
      <c r="AK50">
        <v>7.3</v>
      </c>
      <c r="AL50">
        <v>7.4</v>
      </c>
      <c r="AM50">
        <v>7.4</v>
      </c>
      <c r="AN50">
        <v>7.4</v>
      </c>
      <c r="AO50">
        <v>7.5</v>
      </c>
      <c r="AP50">
        <v>7.5</v>
      </c>
      <c r="AQ50">
        <v>7.6</v>
      </c>
      <c r="AR50">
        <v>7.6</v>
      </c>
      <c r="AS50">
        <v>7.7</v>
      </c>
      <c r="AT50">
        <v>7.7</v>
      </c>
      <c r="AU50">
        <v>7.7</v>
      </c>
      <c r="AV50">
        <v>7.8</v>
      </c>
      <c r="AW50">
        <v>7.8</v>
      </c>
      <c r="AX50">
        <v>7.9</v>
      </c>
      <c r="AY50">
        <v>7.9</v>
      </c>
      <c r="AZ50">
        <v>7.9</v>
      </c>
      <c r="BA50">
        <v>8</v>
      </c>
      <c r="BB50">
        <v>8</v>
      </c>
      <c r="BC50">
        <v>8</v>
      </c>
      <c r="BD50">
        <v>8.1</v>
      </c>
      <c r="BE50">
        <v>8.1</v>
      </c>
      <c r="BF50">
        <v>8.199999999999999</v>
      </c>
      <c r="BG50">
        <v>8.199999999999999</v>
      </c>
      <c r="BH50">
        <v>8.199999999999999</v>
      </c>
      <c r="BI50">
        <v>8.300000000000001</v>
      </c>
      <c r="BJ50">
        <v>8.300000000000001</v>
      </c>
      <c r="BK50">
        <v>8.300000000000001</v>
      </c>
    </row>
    <row r="51" spans="1:63">
      <c r="A51" t="s">
        <v>118</v>
      </c>
      <c r="B51" t="s">
        <v>1</v>
      </c>
      <c r="C51">
        <v>0.6</v>
      </c>
      <c r="D51">
        <v>0.5</v>
      </c>
      <c r="E51">
        <v>0.6</v>
      </c>
      <c r="F51">
        <v>0.4</v>
      </c>
      <c r="G51">
        <v>0.7</v>
      </c>
      <c r="H51">
        <v>0.4</v>
      </c>
      <c r="I51">
        <v>0.3</v>
      </c>
      <c r="J51">
        <v>0.4</v>
      </c>
      <c r="K51">
        <v>0.4</v>
      </c>
      <c r="L51">
        <v>0.5</v>
      </c>
      <c r="M51">
        <v>0.9</v>
      </c>
      <c r="N51">
        <v>1.2</v>
      </c>
      <c r="O51">
        <v>0.9</v>
      </c>
      <c r="P51">
        <v>0.7</v>
      </c>
      <c r="Q51">
        <v>0.6</v>
      </c>
      <c r="R51">
        <v>0.7</v>
      </c>
      <c r="S51">
        <v>0.8</v>
      </c>
      <c r="T51">
        <v>1.4</v>
      </c>
      <c r="U51">
        <v>1.5</v>
      </c>
      <c r="V51">
        <v>1.4</v>
      </c>
      <c r="W51">
        <v>1.3</v>
      </c>
      <c r="X51">
        <v>1.1</v>
      </c>
      <c r="Y51">
        <v>1.1</v>
      </c>
      <c r="Z51">
        <v>1.2</v>
      </c>
      <c r="AA51">
        <v>1.2</v>
      </c>
      <c r="AB51">
        <v>1.2</v>
      </c>
      <c r="AC51">
        <v>1.2</v>
      </c>
      <c r="AD51">
        <v>1.2</v>
      </c>
      <c r="AE51">
        <v>1.3</v>
      </c>
      <c r="AF51">
        <v>1.3</v>
      </c>
      <c r="AG51">
        <v>1.3</v>
      </c>
      <c r="AH51">
        <v>1.3</v>
      </c>
      <c r="AI51">
        <v>1.3</v>
      </c>
      <c r="AJ51">
        <v>1.3</v>
      </c>
      <c r="AK51">
        <v>1.4</v>
      </c>
      <c r="AL51">
        <v>1.4</v>
      </c>
      <c r="AM51">
        <v>1.4</v>
      </c>
      <c r="AN51">
        <v>1.4</v>
      </c>
      <c r="AO51">
        <v>1.4</v>
      </c>
      <c r="AP51">
        <v>1.4</v>
      </c>
      <c r="AQ51">
        <v>1.5</v>
      </c>
      <c r="AR51">
        <v>1.5</v>
      </c>
      <c r="AS51">
        <v>1.5</v>
      </c>
      <c r="AT51">
        <v>1.5</v>
      </c>
      <c r="AU51">
        <v>1.5</v>
      </c>
      <c r="AV51">
        <v>1.6</v>
      </c>
      <c r="AW51">
        <v>1.6</v>
      </c>
      <c r="AX51">
        <v>1.6</v>
      </c>
      <c r="AY51">
        <v>1.6</v>
      </c>
      <c r="AZ51">
        <v>1.6</v>
      </c>
      <c r="BA51">
        <v>1.7</v>
      </c>
      <c r="BB51">
        <v>1.7</v>
      </c>
      <c r="BC51">
        <v>1.7</v>
      </c>
      <c r="BD51">
        <v>1.7</v>
      </c>
      <c r="BE51">
        <v>1.7</v>
      </c>
      <c r="BF51">
        <v>1.8</v>
      </c>
      <c r="BG51">
        <v>1.8</v>
      </c>
      <c r="BH51">
        <v>1.8</v>
      </c>
      <c r="BI51">
        <v>1.8</v>
      </c>
      <c r="BJ51">
        <v>1.8</v>
      </c>
      <c r="BK51">
        <v>1.9</v>
      </c>
    </row>
    <row r="52" spans="1:63">
      <c r="A52" t="s">
        <v>118</v>
      </c>
      <c r="B52" t="s">
        <v>19</v>
      </c>
      <c r="C52">
        <v>13.6</v>
      </c>
      <c r="D52">
        <v>11.3</v>
      </c>
      <c r="E52">
        <v>11.7</v>
      </c>
      <c r="F52">
        <v>13.2</v>
      </c>
      <c r="G52">
        <v>16</v>
      </c>
      <c r="H52">
        <v>16.2</v>
      </c>
      <c r="I52">
        <v>16.5</v>
      </c>
      <c r="J52">
        <v>22</v>
      </c>
      <c r="K52">
        <v>23.9</v>
      </c>
      <c r="L52">
        <v>22.6</v>
      </c>
      <c r="M52">
        <v>24.8</v>
      </c>
      <c r="N52">
        <v>29.1</v>
      </c>
      <c r="O52">
        <v>33.8</v>
      </c>
      <c r="P52">
        <v>34.9</v>
      </c>
      <c r="Q52">
        <v>29.4</v>
      </c>
      <c r="R52">
        <v>32.9</v>
      </c>
      <c r="S52">
        <v>34.9</v>
      </c>
      <c r="T52">
        <v>34.4</v>
      </c>
      <c r="U52">
        <v>32.8</v>
      </c>
      <c r="V52">
        <v>37.7</v>
      </c>
      <c r="W52">
        <v>35</v>
      </c>
      <c r="X52">
        <v>32.7</v>
      </c>
      <c r="Y52">
        <v>28.8</v>
      </c>
      <c r="Z52">
        <v>17.2</v>
      </c>
      <c r="AA52">
        <v>16.8</v>
      </c>
      <c r="AB52">
        <v>17.1</v>
      </c>
      <c r="AC52">
        <v>14.2</v>
      </c>
      <c r="AD52">
        <v>13.2</v>
      </c>
      <c r="AE52">
        <v>12.3</v>
      </c>
      <c r="AF52">
        <v>11.4</v>
      </c>
      <c r="AG52">
        <v>10.4</v>
      </c>
      <c r="AH52">
        <v>10</v>
      </c>
      <c r="AI52">
        <v>9.1</v>
      </c>
      <c r="AJ52">
        <v>8.199999999999999</v>
      </c>
      <c r="AK52">
        <v>7.4</v>
      </c>
      <c r="AL52">
        <v>6.4</v>
      </c>
      <c r="AM52">
        <v>5.6</v>
      </c>
      <c r="AN52">
        <v>5.6</v>
      </c>
      <c r="AO52">
        <v>5.4</v>
      </c>
      <c r="AP52">
        <v>5</v>
      </c>
      <c r="AQ52">
        <v>4.7</v>
      </c>
      <c r="AR52">
        <v>4.3</v>
      </c>
      <c r="AS52">
        <v>3.9</v>
      </c>
      <c r="AT52">
        <v>3.9</v>
      </c>
      <c r="AU52">
        <v>3.9</v>
      </c>
      <c r="AV52">
        <v>3.8</v>
      </c>
      <c r="AW52">
        <v>3.8</v>
      </c>
      <c r="AX52">
        <v>3.8</v>
      </c>
      <c r="AY52">
        <v>3.6</v>
      </c>
      <c r="AZ52">
        <v>3.4</v>
      </c>
      <c r="BA52">
        <v>3</v>
      </c>
      <c r="BB52">
        <v>2.6</v>
      </c>
      <c r="BC52">
        <v>2.3</v>
      </c>
      <c r="BD52">
        <v>2</v>
      </c>
      <c r="BE52">
        <v>1.7</v>
      </c>
      <c r="BF52">
        <v>1.3</v>
      </c>
      <c r="BG52">
        <v>1</v>
      </c>
      <c r="BH52">
        <v>0.8</v>
      </c>
      <c r="BI52">
        <v>0.5</v>
      </c>
      <c r="BJ52">
        <v>0.2</v>
      </c>
      <c r="BK52">
        <v>0.1</v>
      </c>
    </row>
    <row r="53" spans="1:63">
      <c r="A53" t="s">
        <v>118</v>
      </c>
      <c r="B53" t="s">
        <v>119</v>
      </c>
      <c r="C53">
        <v>48</v>
      </c>
      <c r="D53">
        <v>46</v>
      </c>
      <c r="E53">
        <v>46.6</v>
      </c>
      <c r="F53">
        <v>47.7</v>
      </c>
      <c r="G53">
        <v>52.1</v>
      </c>
      <c r="H53">
        <v>53.3</v>
      </c>
      <c r="I53">
        <v>54.7</v>
      </c>
      <c r="J53">
        <v>62.2</v>
      </c>
      <c r="K53">
        <v>65.8</v>
      </c>
      <c r="L53">
        <v>63.4</v>
      </c>
      <c r="M53">
        <v>68</v>
      </c>
      <c r="N53">
        <v>74.2</v>
      </c>
      <c r="O53">
        <v>76.09999999999999</v>
      </c>
      <c r="P53">
        <v>81</v>
      </c>
      <c r="Q53">
        <v>74.59999999999999</v>
      </c>
      <c r="R53">
        <v>80.5</v>
      </c>
      <c r="S53">
        <v>84.59999999999999</v>
      </c>
      <c r="T53">
        <v>85.59999999999999</v>
      </c>
      <c r="U53">
        <v>85.2</v>
      </c>
      <c r="V53">
        <v>90.40000000000001</v>
      </c>
      <c r="W53">
        <v>83.3</v>
      </c>
      <c r="X53">
        <v>84.5</v>
      </c>
      <c r="Y53">
        <v>84.5</v>
      </c>
      <c r="Z53">
        <v>72.59999999999999</v>
      </c>
      <c r="AA53">
        <v>72.90000000000001</v>
      </c>
      <c r="AB53">
        <v>73.7</v>
      </c>
      <c r="AC53">
        <v>71.2</v>
      </c>
      <c r="AD53">
        <v>70.8</v>
      </c>
      <c r="AE53">
        <v>70.2</v>
      </c>
      <c r="AF53">
        <v>69.5</v>
      </c>
      <c r="AG53">
        <v>68.8</v>
      </c>
      <c r="AH53">
        <v>68.7</v>
      </c>
      <c r="AI53">
        <v>67.90000000000001</v>
      </c>
      <c r="AJ53">
        <v>67.2</v>
      </c>
      <c r="AK53">
        <v>66.5</v>
      </c>
      <c r="AL53">
        <v>65.59999999999999</v>
      </c>
      <c r="AM53">
        <v>64.8</v>
      </c>
      <c r="AN53">
        <v>64.8</v>
      </c>
      <c r="AO53">
        <v>64.5</v>
      </c>
      <c r="AP53">
        <v>64</v>
      </c>
      <c r="AQ53">
        <v>63.5</v>
      </c>
      <c r="AR53">
        <v>62.9</v>
      </c>
      <c r="AS53">
        <v>62.3</v>
      </c>
      <c r="AT53">
        <v>62.1</v>
      </c>
      <c r="AU53">
        <v>61.8</v>
      </c>
      <c r="AV53">
        <v>61.5</v>
      </c>
      <c r="AW53">
        <v>61.2</v>
      </c>
      <c r="AX53">
        <v>60.9</v>
      </c>
      <c r="AY53">
        <v>60.3</v>
      </c>
      <c r="AZ53">
        <v>59.8</v>
      </c>
      <c r="BA53">
        <v>59.1</v>
      </c>
      <c r="BB53">
        <v>58.4</v>
      </c>
      <c r="BC53">
        <v>57.8</v>
      </c>
      <c r="BD53">
        <v>57.2</v>
      </c>
      <c r="BE53">
        <v>56.6</v>
      </c>
      <c r="BF53">
        <v>56</v>
      </c>
      <c r="BG53">
        <v>55.5</v>
      </c>
      <c r="BH53">
        <v>54.9</v>
      </c>
      <c r="BI53">
        <v>54.4</v>
      </c>
      <c r="BJ53">
        <v>53.9</v>
      </c>
      <c r="BK53">
        <v>53.5</v>
      </c>
    </row>
    <row r="57" spans="1:63">
      <c r="A57" s="1" t="s">
        <v>0</v>
      </c>
    </row>
    <row r="58" spans="1:63">
      <c r="A58" s="1" t="s">
        <v>116</v>
      </c>
    </row>
    <row r="59" spans="1:63">
      <c r="A59" s="1" t="s">
        <v>13</v>
      </c>
    </row>
    <row r="76" spans="1:63" s="1" customFormat="1">
      <c r="A76" s="3" t="s">
        <v>4</v>
      </c>
      <c r="B76" s="3" t="s">
        <v>5</v>
      </c>
      <c r="C76" s="3">
        <v>2000</v>
      </c>
      <c r="D76" s="3">
        <v>2001</v>
      </c>
      <c r="E76" s="3">
        <v>2002</v>
      </c>
      <c r="F76" s="3">
        <v>2003</v>
      </c>
      <c r="G76" s="3">
        <v>2004</v>
      </c>
      <c r="H76" s="3">
        <v>2005</v>
      </c>
      <c r="I76" s="3">
        <v>2006</v>
      </c>
      <c r="J76" s="3">
        <v>2007</v>
      </c>
      <c r="K76" s="3">
        <v>2008</v>
      </c>
      <c r="L76" s="3">
        <v>2009</v>
      </c>
      <c r="M76" s="3">
        <v>2010</v>
      </c>
      <c r="N76" s="3">
        <v>2011</v>
      </c>
      <c r="O76" s="3">
        <v>2012</v>
      </c>
      <c r="P76" s="3">
        <v>2013</v>
      </c>
      <c r="Q76" s="3">
        <v>2014</v>
      </c>
      <c r="R76" s="3">
        <v>2015</v>
      </c>
      <c r="S76" s="3">
        <v>2016</v>
      </c>
      <c r="T76" s="3">
        <v>2017</v>
      </c>
      <c r="U76" s="3">
        <v>2018</v>
      </c>
      <c r="V76" s="3">
        <v>2019</v>
      </c>
      <c r="W76" s="3">
        <v>2020</v>
      </c>
      <c r="X76" s="3">
        <v>2021</v>
      </c>
      <c r="Y76" s="3">
        <v>2022</v>
      </c>
      <c r="Z76" s="3">
        <v>2023</v>
      </c>
      <c r="AA76" s="3">
        <v>2024</v>
      </c>
      <c r="AB76" s="3">
        <v>2025</v>
      </c>
      <c r="AC76" s="3">
        <v>2026</v>
      </c>
      <c r="AD76" s="3">
        <v>2027</v>
      </c>
      <c r="AE76" s="3">
        <v>2028</v>
      </c>
      <c r="AF76" s="3">
        <v>2029</v>
      </c>
      <c r="AG76" s="3">
        <v>2030</v>
      </c>
      <c r="AH76" s="3">
        <v>2031</v>
      </c>
      <c r="AI76" s="3">
        <v>2032</v>
      </c>
      <c r="AJ76" s="3">
        <v>2033</v>
      </c>
      <c r="AK76" s="3">
        <v>2034</v>
      </c>
      <c r="AL76" s="3">
        <v>2035</v>
      </c>
      <c r="AM76" s="3">
        <v>2036</v>
      </c>
      <c r="AN76" s="3">
        <v>2037</v>
      </c>
      <c r="AO76" s="3">
        <v>2038</v>
      </c>
      <c r="AP76" s="3">
        <v>2039</v>
      </c>
      <c r="AQ76" s="3">
        <v>2040</v>
      </c>
      <c r="AR76" s="3">
        <v>2041</v>
      </c>
      <c r="AS76" s="3">
        <v>2042</v>
      </c>
      <c r="AT76" s="3">
        <v>2043</v>
      </c>
      <c r="AU76" s="3">
        <v>2044</v>
      </c>
      <c r="AV76" s="3">
        <v>2045</v>
      </c>
      <c r="AW76" s="3">
        <v>2046</v>
      </c>
      <c r="AX76" s="3">
        <v>2047</v>
      </c>
      <c r="AY76" s="3">
        <v>2048</v>
      </c>
      <c r="AZ76" s="3">
        <v>2049</v>
      </c>
      <c r="BA76" s="3">
        <v>2050</v>
      </c>
      <c r="BB76" s="3">
        <v>2051</v>
      </c>
      <c r="BC76" s="3">
        <v>2052</v>
      </c>
      <c r="BD76" s="3">
        <v>2053</v>
      </c>
      <c r="BE76" s="3">
        <v>2054</v>
      </c>
      <c r="BF76" s="3">
        <v>2055</v>
      </c>
      <c r="BG76" s="3">
        <v>2056</v>
      </c>
      <c r="BH76" s="3">
        <v>2057</v>
      </c>
      <c r="BI76" s="3">
        <v>2058</v>
      </c>
      <c r="BJ76" s="3">
        <v>2059</v>
      </c>
      <c r="BK76" s="3">
        <v>2060</v>
      </c>
    </row>
    <row r="77" spans="1:63">
      <c r="A77" t="s">
        <v>118</v>
      </c>
      <c r="B77" t="s">
        <v>11</v>
      </c>
      <c r="C77">
        <v>11.1</v>
      </c>
      <c r="D77">
        <v>8.6</v>
      </c>
      <c r="E77">
        <v>8.699999999999999</v>
      </c>
      <c r="F77">
        <v>8.5</v>
      </c>
      <c r="G77">
        <v>9.800000000000001</v>
      </c>
      <c r="H77">
        <v>9.699999999999999</v>
      </c>
      <c r="I77">
        <v>12.9</v>
      </c>
      <c r="J77">
        <v>12.5</v>
      </c>
      <c r="K77">
        <v>15.7</v>
      </c>
      <c r="L77">
        <v>14.7</v>
      </c>
      <c r="M77">
        <v>17.3</v>
      </c>
      <c r="N77">
        <v>20.9</v>
      </c>
      <c r="O77">
        <v>24.1</v>
      </c>
      <c r="P77">
        <v>27.7</v>
      </c>
      <c r="Q77">
        <v>23.8</v>
      </c>
      <c r="R77">
        <v>27.5</v>
      </c>
      <c r="S77">
        <v>29.1</v>
      </c>
      <c r="T77">
        <v>29.2</v>
      </c>
      <c r="U77">
        <v>28</v>
      </c>
      <c r="V77">
        <v>31.9</v>
      </c>
      <c r="W77">
        <v>29.1</v>
      </c>
      <c r="X77">
        <v>25.2</v>
      </c>
      <c r="Y77">
        <v>21.1</v>
      </c>
      <c r="Z77">
        <v>12.5</v>
      </c>
      <c r="AA77">
        <v>12.4</v>
      </c>
      <c r="AB77">
        <v>12</v>
      </c>
      <c r="AC77">
        <v>7.5</v>
      </c>
      <c r="AD77">
        <v>6.5</v>
      </c>
      <c r="AE77">
        <v>5.4</v>
      </c>
      <c r="AF77">
        <v>4.3</v>
      </c>
      <c r="AG77">
        <v>3.6</v>
      </c>
      <c r="AH77">
        <v>3.4</v>
      </c>
      <c r="AI77">
        <v>0.6</v>
      </c>
      <c r="AJ77">
        <v>0.5</v>
      </c>
      <c r="AK77">
        <v>0.5</v>
      </c>
      <c r="AL77">
        <v>0.5</v>
      </c>
      <c r="AM77">
        <v>0.5</v>
      </c>
      <c r="AN77">
        <v>0.4</v>
      </c>
      <c r="AO77">
        <v>0.4</v>
      </c>
      <c r="AP77">
        <v>0.4</v>
      </c>
      <c r="AQ77">
        <v>0.4</v>
      </c>
      <c r="AR77">
        <v>0.4</v>
      </c>
      <c r="AS77">
        <v>0.4</v>
      </c>
      <c r="AT77">
        <v>0.3</v>
      </c>
      <c r="AU77">
        <v>0.3</v>
      </c>
      <c r="AV77">
        <v>0.3</v>
      </c>
      <c r="AW77">
        <v>0.3</v>
      </c>
      <c r="AX77">
        <v>0.3</v>
      </c>
      <c r="AY77">
        <v>0.3</v>
      </c>
      <c r="AZ77">
        <v>0.3</v>
      </c>
      <c r="BA77">
        <v>0.2</v>
      </c>
      <c r="BB77">
        <v>0.2</v>
      </c>
      <c r="BC77">
        <v>0.2</v>
      </c>
      <c r="BD77">
        <v>0.2</v>
      </c>
      <c r="BE77">
        <v>0.2</v>
      </c>
      <c r="BF77">
        <v>0.2</v>
      </c>
      <c r="BG77">
        <v>0.2</v>
      </c>
      <c r="BH77">
        <v>0.2</v>
      </c>
      <c r="BI77">
        <v>0.2</v>
      </c>
      <c r="BJ77">
        <v>0.2</v>
      </c>
      <c r="BK77">
        <v>0.1</v>
      </c>
    </row>
    <row r="78" spans="1:63">
      <c r="A78" t="s">
        <v>118</v>
      </c>
      <c r="B78" t="s">
        <v>10</v>
      </c>
      <c r="C78">
        <v>30.1</v>
      </c>
      <c r="D78">
        <v>28.9</v>
      </c>
      <c r="E78">
        <v>29.5</v>
      </c>
      <c r="F78">
        <v>29.2</v>
      </c>
      <c r="G78">
        <v>31.2</v>
      </c>
      <c r="H78">
        <v>33</v>
      </c>
      <c r="I78">
        <v>33.2</v>
      </c>
      <c r="J78">
        <v>44.5</v>
      </c>
      <c r="K78">
        <v>46.7</v>
      </c>
      <c r="L78">
        <v>44.1</v>
      </c>
      <c r="M78">
        <v>41.9</v>
      </c>
      <c r="N78">
        <v>43.1</v>
      </c>
      <c r="O78">
        <v>43</v>
      </c>
      <c r="P78">
        <v>44</v>
      </c>
      <c r="Q78">
        <v>43.1</v>
      </c>
      <c r="R78">
        <v>44.7</v>
      </c>
      <c r="S78">
        <v>46.8</v>
      </c>
      <c r="T78">
        <v>47.1</v>
      </c>
      <c r="U78">
        <v>48</v>
      </c>
      <c r="V78">
        <v>48.1</v>
      </c>
      <c r="W78">
        <v>44.1</v>
      </c>
      <c r="X78">
        <v>48</v>
      </c>
      <c r="Y78">
        <v>51.2</v>
      </c>
      <c r="Z78">
        <v>49.3</v>
      </c>
      <c r="AA78">
        <v>49.8</v>
      </c>
      <c r="AB78">
        <v>50.4</v>
      </c>
      <c r="AC78">
        <v>50.8</v>
      </c>
      <c r="AD78">
        <v>51.1</v>
      </c>
      <c r="AE78">
        <v>51.2</v>
      </c>
      <c r="AF78">
        <v>51.2</v>
      </c>
      <c r="AG78">
        <v>51</v>
      </c>
      <c r="AH78">
        <v>50.7</v>
      </c>
      <c r="AI78">
        <v>50.2</v>
      </c>
      <c r="AJ78">
        <v>49.6</v>
      </c>
      <c r="AK78">
        <v>48.7</v>
      </c>
      <c r="AL78">
        <v>47.8</v>
      </c>
      <c r="AM78">
        <v>46.5</v>
      </c>
      <c r="AN78">
        <v>45.3</v>
      </c>
      <c r="AO78">
        <v>44</v>
      </c>
      <c r="AP78">
        <v>42.6</v>
      </c>
      <c r="AQ78">
        <v>41.6</v>
      </c>
      <c r="AR78">
        <v>39.8</v>
      </c>
      <c r="AS78">
        <v>38.2</v>
      </c>
      <c r="AT78">
        <v>36.6</v>
      </c>
      <c r="AU78">
        <v>35</v>
      </c>
      <c r="AV78">
        <v>33.4</v>
      </c>
      <c r="AW78">
        <v>31.9</v>
      </c>
      <c r="AX78">
        <v>30.3</v>
      </c>
      <c r="AY78">
        <v>28.7</v>
      </c>
      <c r="AZ78">
        <v>27.2</v>
      </c>
      <c r="BA78">
        <v>25.6</v>
      </c>
      <c r="BB78">
        <v>24.1</v>
      </c>
      <c r="BC78">
        <v>22.7</v>
      </c>
      <c r="BD78">
        <v>21.4</v>
      </c>
      <c r="BE78">
        <v>20.1</v>
      </c>
      <c r="BF78">
        <v>19</v>
      </c>
      <c r="BG78">
        <v>17.9</v>
      </c>
      <c r="BH78">
        <v>17</v>
      </c>
      <c r="BI78">
        <v>16.1</v>
      </c>
      <c r="BJ78">
        <v>15.2</v>
      </c>
      <c r="BK78">
        <v>14.5</v>
      </c>
    </row>
    <row r="79" spans="1:63">
      <c r="A79" t="s">
        <v>118</v>
      </c>
      <c r="B79" t="s">
        <v>9</v>
      </c>
      <c r="C79">
        <v>6.8</v>
      </c>
      <c r="D79">
        <v>8.5</v>
      </c>
      <c r="E79">
        <v>8.4</v>
      </c>
      <c r="F79">
        <v>9.9</v>
      </c>
      <c r="G79">
        <v>11.2</v>
      </c>
      <c r="H79">
        <v>10.6</v>
      </c>
      <c r="I79">
        <v>8.6</v>
      </c>
      <c r="J79">
        <v>5.2</v>
      </c>
      <c r="K79">
        <v>3.4</v>
      </c>
      <c r="L79">
        <v>4.6</v>
      </c>
      <c r="M79">
        <v>8.800000000000001</v>
      </c>
      <c r="N79">
        <v>10.2</v>
      </c>
      <c r="O79">
        <v>9</v>
      </c>
      <c r="P79">
        <v>9.199999999999999</v>
      </c>
      <c r="Q79">
        <v>7.7</v>
      </c>
      <c r="R79">
        <v>8.300000000000001</v>
      </c>
      <c r="S79">
        <v>8.699999999999999</v>
      </c>
      <c r="T79">
        <v>9.199999999999999</v>
      </c>
      <c r="U79">
        <v>9.199999999999999</v>
      </c>
      <c r="V79">
        <v>10.4</v>
      </c>
      <c r="W79">
        <v>10.2</v>
      </c>
      <c r="X79">
        <v>11.3</v>
      </c>
      <c r="Y79">
        <v>12.2</v>
      </c>
      <c r="Z79">
        <v>10.8</v>
      </c>
      <c r="AA79">
        <v>11</v>
      </c>
      <c r="AB79">
        <v>10.8</v>
      </c>
      <c r="AC79">
        <v>10.1</v>
      </c>
      <c r="AD79">
        <v>10</v>
      </c>
      <c r="AE79">
        <v>9.9</v>
      </c>
      <c r="AF79">
        <v>9.800000000000001</v>
      </c>
      <c r="AG79">
        <v>9.6</v>
      </c>
      <c r="AH79">
        <v>9.699999999999999</v>
      </c>
      <c r="AI79">
        <v>9.9</v>
      </c>
      <c r="AJ79">
        <v>9.800000000000001</v>
      </c>
      <c r="AK79">
        <v>9.699999999999999</v>
      </c>
      <c r="AL79">
        <v>9.699999999999999</v>
      </c>
      <c r="AM79">
        <v>9.699999999999999</v>
      </c>
      <c r="AN79">
        <v>9.699999999999999</v>
      </c>
      <c r="AO79">
        <v>9.699999999999999</v>
      </c>
      <c r="AP79">
        <v>9.699999999999999</v>
      </c>
      <c r="AQ79">
        <v>9.699999999999999</v>
      </c>
      <c r="AR79">
        <v>9.6</v>
      </c>
      <c r="AS79">
        <v>9.5</v>
      </c>
      <c r="AT79">
        <v>9.4</v>
      </c>
      <c r="AU79">
        <v>9.300000000000001</v>
      </c>
      <c r="AV79">
        <v>8.800000000000001</v>
      </c>
      <c r="AW79">
        <v>8</v>
      </c>
      <c r="AX79">
        <v>7.3</v>
      </c>
      <c r="AY79">
        <v>7.3</v>
      </c>
      <c r="AZ79">
        <v>7.2</v>
      </c>
      <c r="BA79">
        <v>6</v>
      </c>
      <c r="BB79">
        <v>5.2</v>
      </c>
      <c r="BC79">
        <v>4.4</v>
      </c>
      <c r="BD79">
        <v>3.5</v>
      </c>
      <c r="BE79">
        <v>3.5</v>
      </c>
      <c r="BF79">
        <v>3.4</v>
      </c>
      <c r="BG79">
        <v>3.4</v>
      </c>
      <c r="BH79">
        <v>3.4</v>
      </c>
      <c r="BI79">
        <v>3.4</v>
      </c>
      <c r="BJ79">
        <v>3.4</v>
      </c>
      <c r="BK79">
        <v>3.4</v>
      </c>
    </row>
    <row r="80" spans="1:63">
      <c r="A80" t="s">
        <v>118</v>
      </c>
      <c r="B80" t="s">
        <v>119</v>
      </c>
      <c r="C80">
        <v>48</v>
      </c>
      <c r="D80">
        <v>46</v>
      </c>
      <c r="E80">
        <v>46.6</v>
      </c>
      <c r="F80">
        <v>47.7</v>
      </c>
      <c r="G80">
        <v>52.1</v>
      </c>
      <c r="H80">
        <v>53.3</v>
      </c>
      <c r="I80">
        <v>54.7</v>
      </c>
      <c r="J80">
        <v>62.2</v>
      </c>
      <c r="K80">
        <v>65.8</v>
      </c>
      <c r="L80">
        <v>63.4</v>
      </c>
      <c r="M80">
        <v>68</v>
      </c>
      <c r="N80">
        <v>74.2</v>
      </c>
      <c r="O80">
        <v>76.09999999999999</v>
      </c>
      <c r="P80">
        <v>81</v>
      </c>
      <c r="Q80">
        <v>74.59999999999999</v>
      </c>
      <c r="R80">
        <v>80.5</v>
      </c>
      <c r="S80">
        <v>84.59999999999999</v>
      </c>
      <c r="T80">
        <v>85.59999999999999</v>
      </c>
      <c r="U80">
        <v>85.2</v>
      </c>
      <c r="V80">
        <v>90.40000000000001</v>
      </c>
      <c r="W80">
        <v>83.3</v>
      </c>
      <c r="X80">
        <v>84.5</v>
      </c>
      <c r="Y80">
        <v>84.5</v>
      </c>
      <c r="Z80">
        <v>72.59999999999999</v>
      </c>
      <c r="AA80">
        <v>73.2</v>
      </c>
      <c r="AB80">
        <v>73.2</v>
      </c>
      <c r="AC80">
        <v>68.3</v>
      </c>
      <c r="AD80">
        <v>67.59999999999999</v>
      </c>
      <c r="AE80">
        <v>66.5</v>
      </c>
      <c r="AF80">
        <v>65.3</v>
      </c>
      <c r="AG80">
        <v>64.3</v>
      </c>
      <c r="AH80">
        <v>63.7</v>
      </c>
      <c r="AI80">
        <v>60.7</v>
      </c>
      <c r="AJ80">
        <v>59.9</v>
      </c>
      <c r="AK80">
        <v>59</v>
      </c>
      <c r="AL80">
        <v>58</v>
      </c>
      <c r="AM80">
        <v>56.7</v>
      </c>
      <c r="AN80">
        <v>55.4</v>
      </c>
      <c r="AO80">
        <v>54.1</v>
      </c>
      <c r="AP80">
        <v>52.8</v>
      </c>
      <c r="AQ80">
        <v>51.7</v>
      </c>
      <c r="AR80">
        <v>49.8</v>
      </c>
      <c r="AS80">
        <v>48.1</v>
      </c>
      <c r="AT80">
        <v>46.4</v>
      </c>
      <c r="AU80">
        <v>44.6</v>
      </c>
      <c r="AV80">
        <v>42.6</v>
      </c>
      <c r="AW80">
        <v>40.2</v>
      </c>
      <c r="AX80">
        <v>37.9</v>
      </c>
      <c r="AY80">
        <v>36.2</v>
      </c>
      <c r="AZ80">
        <v>34.6</v>
      </c>
      <c r="BA80">
        <v>31.8</v>
      </c>
      <c r="BB80">
        <v>29.5</v>
      </c>
      <c r="BC80">
        <v>27.3</v>
      </c>
      <c r="BD80">
        <v>25.1</v>
      </c>
      <c r="BE80">
        <v>23.8</v>
      </c>
      <c r="BF80">
        <v>22.6</v>
      </c>
      <c r="BG80">
        <v>21.5</v>
      </c>
      <c r="BH80">
        <v>20.6</v>
      </c>
      <c r="BI80">
        <v>19.7</v>
      </c>
      <c r="BJ80">
        <v>18.8</v>
      </c>
      <c r="BK80">
        <v>18</v>
      </c>
    </row>
    <row r="101" spans="1:63" s="1" customFormat="1">
      <c r="A101" s="3" t="s">
        <v>5</v>
      </c>
      <c r="B101" s="3" t="s">
        <v>4</v>
      </c>
      <c r="C101" s="3">
        <v>2000</v>
      </c>
      <c r="D101" s="3">
        <v>2001</v>
      </c>
      <c r="E101" s="3">
        <v>2002</v>
      </c>
      <c r="F101" s="3">
        <v>2003</v>
      </c>
      <c r="G101" s="3">
        <v>2004</v>
      </c>
      <c r="H101" s="3">
        <v>2005</v>
      </c>
      <c r="I101" s="3">
        <v>2006</v>
      </c>
      <c r="J101" s="3">
        <v>2007</v>
      </c>
      <c r="K101" s="3">
        <v>2008</v>
      </c>
      <c r="L101" s="3">
        <v>2009</v>
      </c>
      <c r="M101" s="3">
        <v>2010</v>
      </c>
      <c r="N101" s="3">
        <v>2011</v>
      </c>
      <c r="O101" s="3">
        <v>2012</v>
      </c>
      <c r="P101" s="3">
        <v>2013</v>
      </c>
      <c r="Q101" s="3">
        <v>2014</v>
      </c>
      <c r="R101" s="3">
        <v>2015</v>
      </c>
      <c r="S101" s="3">
        <v>2016</v>
      </c>
      <c r="T101" s="3">
        <v>2017</v>
      </c>
      <c r="U101" s="3">
        <v>2018</v>
      </c>
      <c r="V101" s="3">
        <v>2019</v>
      </c>
      <c r="W101" s="3">
        <v>2020</v>
      </c>
      <c r="X101" s="3">
        <v>2021</v>
      </c>
      <c r="Y101" s="3">
        <v>2022</v>
      </c>
      <c r="Z101" s="3">
        <v>2023</v>
      </c>
      <c r="AA101" s="3">
        <v>2024</v>
      </c>
      <c r="AB101" s="3">
        <v>2025</v>
      </c>
      <c r="AC101" s="3">
        <v>2026</v>
      </c>
      <c r="AD101" s="3">
        <v>2027</v>
      </c>
      <c r="AE101" s="3">
        <v>2028</v>
      </c>
      <c r="AF101" s="3">
        <v>2029</v>
      </c>
      <c r="AG101" s="3">
        <v>2030</v>
      </c>
      <c r="AH101" s="3">
        <v>2031</v>
      </c>
      <c r="AI101" s="3">
        <v>2032</v>
      </c>
      <c r="AJ101" s="3">
        <v>2033</v>
      </c>
      <c r="AK101" s="3">
        <v>2034</v>
      </c>
      <c r="AL101" s="3">
        <v>2035</v>
      </c>
      <c r="AM101" s="3">
        <v>2036</v>
      </c>
      <c r="AN101" s="3">
        <v>2037</v>
      </c>
      <c r="AO101" s="3">
        <v>2038</v>
      </c>
      <c r="AP101" s="3">
        <v>2039</v>
      </c>
      <c r="AQ101" s="3">
        <v>2040</v>
      </c>
      <c r="AR101" s="3">
        <v>2041</v>
      </c>
      <c r="AS101" s="3">
        <v>2042</v>
      </c>
      <c r="AT101" s="3">
        <v>2043</v>
      </c>
      <c r="AU101" s="3">
        <v>2044</v>
      </c>
      <c r="AV101" s="3">
        <v>2045</v>
      </c>
      <c r="AW101" s="3">
        <v>2046</v>
      </c>
      <c r="AX101" s="3">
        <v>2047</v>
      </c>
      <c r="AY101" s="3">
        <v>2048</v>
      </c>
      <c r="AZ101" s="3">
        <v>2049</v>
      </c>
      <c r="BA101" s="3">
        <v>2050</v>
      </c>
      <c r="BB101" s="3">
        <v>2051</v>
      </c>
      <c r="BC101" s="3">
        <v>2052</v>
      </c>
      <c r="BD101" s="3">
        <v>2053</v>
      </c>
      <c r="BE101" s="3">
        <v>2054</v>
      </c>
      <c r="BF101" s="3">
        <v>2055</v>
      </c>
      <c r="BG101" s="3">
        <v>2056</v>
      </c>
      <c r="BH101" s="3">
        <v>2057</v>
      </c>
      <c r="BI101" s="3">
        <v>2058</v>
      </c>
      <c r="BJ101" s="3">
        <v>2059</v>
      </c>
      <c r="BK101" s="3">
        <v>2060</v>
      </c>
    </row>
    <row r="102" spans="1:63">
      <c r="A102" t="s">
        <v>118</v>
      </c>
      <c r="B102" t="s">
        <v>57</v>
      </c>
      <c r="C102">
        <v>2.3</v>
      </c>
      <c r="D102">
        <v>2.7</v>
      </c>
      <c r="E102">
        <v>3.3</v>
      </c>
      <c r="F102">
        <v>3</v>
      </c>
      <c r="G102">
        <v>3.7</v>
      </c>
      <c r="H102">
        <v>3.6</v>
      </c>
      <c r="I102">
        <v>3.5</v>
      </c>
      <c r="J102">
        <v>3.5</v>
      </c>
      <c r="K102">
        <v>4.2</v>
      </c>
      <c r="L102">
        <v>3.8</v>
      </c>
      <c r="M102">
        <v>2.1</v>
      </c>
      <c r="N102">
        <v>2.5</v>
      </c>
      <c r="O102">
        <v>2.3</v>
      </c>
      <c r="P102">
        <v>3</v>
      </c>
      <c r="Q102">
        <v>2.5</v>
      </c>
      <c r="R102">
        <v>2</v>
      </c>
      <c r="S102">
        <v>1.8</v>
      </c>
      <c r="T102">
        <v>1.7</v>
      </c>
      <c r="U102">
        <v>1.9</v>
      </c>
      <c r="V102">
        <v>2</v>
      </c>
      <c r="W102">
        <v>1.8</v>
      </c>
      <c r="X102">
        <v>2.2</v>
      </c>
      <c r="Y102">
        <v>3.2</v>
      </c>
      <c r="Z102">
        <v>2.3</v>
      </c>
      <c r="AA102">
        <v>2.2</v>
      </c>
      <c r="AB102">
        <v>2.2</v>
      </c>
      <c r="AC102">
        <v>2.1</v>
      </c>
      <c r="AD102">
        <v>2.1</v>
      </c>
      <c r="AE102">
        <v>2</v>
      </c>
      <c r="AF102">
        <v>2</v>
      </c>
      <c r="AG102">
        <v>1.9</v>
      </c>
      <c r="AH102">
        <v>1.9</v>
      </c>
      <c r="AI102">
        <v>1.8</v>
      </c>
      <c r="AJ102">
        <v>1.8</v>
      </c>
      <c r="AK102">
        <v>1.7</v>
      </c>
      <c r="AL102">
        <v>1.7</v>
      </c>
      <c r="AM102">
        <v>1.7</v>
      </c>
      <c r="AN102">
        <v>1.7</v>
      </c>
      <c r="AO102">
        <v>1.7</v>
      </c>
      <c r="AP102">
        <v>1.6</v>
      </c>
      <c r="AQ102">
        <v>1.6</v>
      </c>
      <c r="AR102">
        <v>1.6</v>
      </c>
      <c r="AS102">
        <v>1.6</v>
      </c>
      <c r="AT102">
        <v>1.6</v>
      </c>
      <c r="AU102">
        <v>1.6</v>
      </c>
      <c r="AV102">
        <v>1.5</v>
      </c>
      <c r="AW102">
        <v>1.5</v>
      </c>
      <c r="AX102">
        <v>1.5</v>
      </c>
      <c r="AY102">
        <v>1.5</v>
      </c>
      <c r="AZ102">
        <v>1.5</v>
      </c>
      <c r="BA102">
        <v>1.4</v>
      </c>
      <c r="BB102">
        <v>1.3</v>
      </c>
      <c r="BC102">
        <v>1.3</v>
      </c>
      <c r="BD102">
        <v>1.2</v>
      </c>
      <c r="BE102">
        <v>1.2</v>
      </c>
      <c r="BF102">
        <v>1.1</v>
      </c>
      <c r="BG102">
        <v>1.1</v>
      </c>
      <c r="BH102">
        <v>1</v>
      </c>
      <c r="BI102">
        <v>1</v>
      </c>
      <c r="BJ102">
        <v>0.9</v>
      </c>
      <c r="BK102">
        <v>0.9</v>
      </c>
    </row>
    <row r="103" spans="1:63">
      <c r="A103" t="s">
        <v>118</v>
      </c>
      <c r="B103" t="s">
        <v>15</v>
      </c>
      <c r="C103">
        <v>10.3</v>
      </c>
      <c r="D103">
        <v>11.2</v>
      </c>
      <c r="E103">
        <v>10.4</v>
      </c>
      <c r="F103">
        <v>10.8</v>
      </c>
      <c r="G103">
        <v>10.6</v>
      </c>
      <c r="H103">
        <v>10.6</v>
      </c>
      <c r="I103">
        <v>12.1</v>
      </c>
      <c r="J103">
        <v>12</v>
      </c>
      <c r="K103">
        <v>12.1</v>
      </c>
      <c r="L103">
        <v>11.1</v>
      </c>
      <c r="M103">
        <v>13.6</v>
      </c>
      <c r="N103">
        <v>13.7</v>
      </c>
      <c r="O103">
        <v>11.4</v>
      </c>
      <c r="P103">
        <v>12.6</v>
      </c>
      <c r="Q103">
        <v>13.7</v>
      </c>
      <c r="R103">
        <v>14.8</v>
      </c>
      <c r="S103">
        <v>14.7</v>
      </c>
      <c r="T103">
        <v>14.2</v>
      </c>
      <c r="U103">
        <v>14.1</v>
      </c>
      <c r="V103">
        <v>14.2</v>
      </c>
      <c r="W103">
        <v>13.7</v>
      </c>
      <c r="X103">
        <v>14.1</v>
      </c>
      <c r="Y103">
        <v>15.2</v>
      </c>
      <c r="Z103">
        <v>15.1</v>
      </c>
      <c r="AA103">
        <v>15.1</v>
      </c>
      <c r="AB103">
        <v>15.1</v>
      </c>
      <c r="AC103">
        <v>15.1</v>
      </c>
      <c r="AD103">
        <v>15</v>
      </c>
      <c r="AE103">
        <v>14.9</v>
      </c>
      <c r="AF103">
        <v>14.9</v>
      </c>
      <c r="AG103">
        <v>14.8</v>
      </c>
      <c r="AH103">
        <v>14.7</v>
      </c>
      <c r="AI103">
        <v>14.6</v>
      </c>
      <c r="AJ103">
        <v>14.6</v>
      </c>
      <c r="AK103">
        <v>14.4</v>
      </c>
      <c r="AL103">
        <v>14.3</v>
      </c>
      <c r="AM103">
        <v>14.2</v>
      </c>
      <c r="AN103">
        <v>14.1</v>
      </c>
      <c r="AO103">
        <v>13.9</v>
      </c>
      <c r="AP103">
        <v>13.8</v>
      </c>
      <c r="AQ103">
        <v>13.6</v>
      </c>
      <c r="AR103">
        <v>13.3</v>
      </c>
      <c r="AS103">
        <v>13</v>
      </c>
      <c r="AT103">
        <v>12.6</v>
      </c>
      <c r="AU103">
        <v>12.2</v>
      </c>
      <c r="AV103">
        <v>11.8</v>
      </c>
      <c r="AW103">
        <v>11.4</v>
      </c>
      <c r="AX103">
        <v>11.1</v>
      </c>
      <c r="AY103">
        <v>10.7</v>
      </c>
      <c r="AZ103">
        <v>10.4</v>
      </c>
      <c r="BA103">
        <v>10.1</v>
      </c>
      <c r="BB103">
        <v>9.699999999999999</v>
      </c>
      <c r="BC103">
        <v>9.4</v>
      </c>
      <c r="BD103">
        <v>9.1</v>
      </c>
      <c r="BE103">
        <v>8.800000000000001</v>
      </c>
      <c r="BF103">
        <v>8.4</v>
      </c>
      <c r="BG103">
        <v>8.1</v>
      </c>
      <c r="BH103">
        <v>7.8</v>
      </c>
      <c r="BI103">
        <v>7.5</v>
      </c>
      <c r="BJ103">
        <v>7.2</v>
      </c>
      <c r="BK103">
        <v>6.8</v>
      </c>
    </row>
    <row r="104" spans="1:63">
      <c r="A104" t="s">
        <v>118</v>
      </c>
      <c r="B104" t="s">
        <v>17</v>
      </c>
      <c r="C104">
        <v>17</v>
      </c>
      <c r="D104">
        <v>16.1</v>
      </c>
      <c r="E104">
        <v>16.6</v>
      </c>
      <c r="F104">
        <v>16.3</v>
      </c>
      <c r="G104">
        <v>16.9</v>
      </c>
      <c r="H104">
        <v>18.6</v>
      </c>
      <c r="I104">
        <v>18.3</v>
      </c>
      <c r="J104">
        <v>19.8</v>
      </c>
      <c r="K104">
        <v>20.6</v>
      </c>
      <c r="L104">
        <v>20.7</v>
      </c>
      <c r="M104">
        <v>21.4</v>
      </c>
      <c r="N104">
        <v>21.9</v>
      </c>
      <c r="O104">
        <v>22.4</v>
      </c>
      <c r="P104">
        <v>24.5</v>
      </c>
      <c r="Q104">
        <v>23.6</v>
      </c>
      <c r="R104">
        <v>25.2</v>
      </c>
      <c r="S104">
        <v>26.4</v>
      </c>
      <c r="T104">
        <v>27.4</v>
      </c>
      <c r="U104">
        <v>28.3</v>
      </c>
      <c r="V104">
        <v>28.7</v>
      </c>
      <c r="W104">
        <v>25.5</v>
      </c>
      <c r="X104">
        <v>27.8</v>
      </c>
      <c r="Y104">
        <v>29.4</v>
      </c>
      <c r="Z104">
        <v>30.2</v>
      </c>
      <c r="AA104">
        <v>30.6</v>
      </c>
      <c r="AB104">
        <v>31</v>
      </c>
      <c r="AC104">
        <v>31.3</v>
      </c>
      <c r="AD104">
        <v>31.5</v>
      </c>
      <c r="AE104">
        <v>31.6</v>
      </c>
      <c r="AF104">
        <v>31.6</v>
      </c>
      <c r="AG104">
        <v>31.4</v>
      </c>
      <c r="AH104">
        <v>31.1</v>
      </c>
      <c r="AI104">
        <v>30.7</v>
      </c>
      <c r="AJ104">
        <v>30.1</v>
      </c>
      <c r="AK104">
        <v>29.4</v>
      </c>
      <c r="AL104">
        <v>28.6</v>
      </c>
      <c r="AM104">
        <v>27.6</v>
      </c>
      <c r="AN104">
        <v>26.6</v>
      </c>
      <c r="AO104">
        <v>25.5</v>
      </c>
      <c r="AP104">
        <v>24.4</v>
      </c>
      <c r="AQ104">
        <v>23.2</v>
      </c>
      <c r="AR104">
        <v>22.1</v>
      </c>
      <c r="AS104">
        <v>21</v>
      </c>
      <c r="AT104">
        <v>19.9</v>
      </c>
      <c r="AU104">
        <v>18.8</v>
      </c>
      <c r="AV104">
        <v>17.6</v>
      </c>
      <c r="AW104">
        <v>16.5</v>
      </c>
      <c r="AX104">
        <v>15.3</v>
      </c>
      <c r="AY104">
        <v>14.2</v>
      </c>
      <c r="AZ104">
        <v>13.1</v>
      </c>
      <c r="BA104">
        <v>12</v>
      </c>
      <c r="BB104">
        <v>10.9</v>
      </c>
      <c r="BC104">
        <v>9.9</v>
      </c>
      <c r="BD104">
        <v>9</v>
      </c>
      <c r="BE104">
        <v>8.199999999999999</v>
      </c>
      <c r="BF104">
        <v>7.5</v>
      </c>
      <c r="BG104">
        <v>6.9</v>
      </c>
      <c r="BH104">
        <v>6.3</v>
      </c>
      <c r="BI104">
        <v>5.8</v>
      </c>
      <c r="BJ104">
        <v>5.4</v>
      </c>
      <c r="BK104">
        <v>5</v>
      </c>
    </row>
    <row r="105" spans="1:63">
      <c r="A105" t="s">
        <v>118</v>
      </c>
      <c r="B105" t="s">
        <v>16</v>
      </c>
      <c r="C105">
        <v>4.2</v>
      </c>
      <c r="D105">
        <v>4.2</v>
      </c>
      <c r="E105">
        <v>4.1</v>
      </c>
      <c r="F105">
        <v>3.8</v>
      </c>
      <c r="G105">
        <v>4.2</v>
      </c>
      <c r="H105">
        <v>4.1</v>
      </c>
      <c r="I105">
        <v>4.1</v>
      </c>
      <c r="J105">
        <v>4.5</v>
      </c>
      <c r="K105">
        <v>4.6</v>
      </c>
      <c r="L105">
        <v>4.7</v>
      </c>
      <c r="M105">
        <v>5.1</v>
      </c>
      <c r="N105">
        <v>5.9</v>
      </c>
      <c r="O105">
        <v>5.4</v>
      </c>
      <c r="P105">
        <v>5.4</v>
      </c>
      <c r="Q105">
        <v>4.8</v>
      </c>
      <c r="R105">
        <v>4.8</v>
      </c>
      <c r="S105">
        <v>5.9</v>
      </c>
      <c r="T105">
        <v>6.5</v>
      </c>
      <c r="U105">
        <v>6.6</v>
      </c>
      <c r="V105">
        <v>6.4</v>
      </c>
      <c r="W105">
        <v>6</v>
      </c>
      <c r="X105">
        <v>6.6</v>
      </c>
      <c r="Y105">
        <v>6.8</v>
      </c>
      <c r="Z105">
        <v>6.8</v>
      </c>
      <c r="AA105">
        <v>6.8</v>
      </c>
      <c r="AB105">
        <v>6.8</v>
      </c>
      <c r="AC105">
        <v>6.7</v>
      </c>
      <c r="AD105">
        <v>6.7</v>
      </c>
      <c r="AE105">
        <v>6.6</v>
      </c>
      <c r="AF105">
        <v>6.6</v>
      </c>
      <c r="AG105">
        <v>6.5</v>
      </c>
      <c r="AH105">
        <v>6.4</v>
      </c>
      <c r="AI105">
        <v>6.4</v>
      </c>
      <c r="AJ105">
        <v>6.3</v>
      </c>
      <c r="AK105">
        <v>6.2</v>
      </c>
      <c r="AL105">
        <v>6.1</v>
      </c>
      <c r="AM105">
        <v>6</v>
      </c>
      <c r="AN105">
        <v>5.9</v>
      </c>
      <c r="AO105">
        <v>5.9</v>
      </c>
      <c r="AP105">
        <v>5.8</v>
      </c>
      <c r="AQ105">
        <v>5.7</v>
      </c>
      <c r="AR105">
        <v>5.6</v>
      </c>
      <c r="AS105">
        <v>5.5</v>
      </c>
      <c r="AT105">
        <v>5.4</v>
      </c>
      <c r="AU105">
        <v>5.3</v>
      </c>
      <c r="AV105">
        <v>5.2</v>
      </c>
      <c r="AW105">
        <v>5.1</v>
      </c>
      <c r="AX105">
        <v>5.1</v>
      </c>
      <c r="AY105">
        <v>5</v>
      </c>
      <c r="AZ105">
        <v>4.9</v>
      </c>
      <c r="BA105">
        <v>4.8</v>
      </c>
      <c r="BB105">
        <v>4.7</v>
      </c>
      <c r="BC105">
        <v>4.6</v>
      </c>
      <c r="BD105">
        <v>4.5</v>
      </c>
      <c r="BE105">
        <v>4.5</v>
      </c>
      <c r="BF105">
        <v>4.4</v>
      </c>
      <c r="BG105">
        <v>4.3</v>
      </c>
      <c r="BH105">
        <v>4.2</v>
      </c>
      <c r="BI105">
        <v>4.2</v>
      </c>
      <c r="BJ105">
        <v>4.1</v>
      </c>
      <c r="BK105">
        <v>4</v>
      </c>
    </row>
    <row r="106" spans="1:63">
      <c r="A106" t="s">
        <v>118</v>
      </c>
      <c r="B106" t="s">
        <v>1</v>
      </c>
      <c r="C106">
        <v>0.6</v>
      </c>
      <c r="D106">
        <v>0.5</v>
      </c>
      <c r="E106">
        <v>0.6</v>
      </c>
      <c r="F106">
        <v>0.4</v>
      </c>
      <c r="G106">
        <v>0.7</v>
      </c>
      <c r="H106">
        <v>0.4</v>
      </c>
      <c r="I106">
        <v>0.3</v>
      </c>
      <c r="J106">
        <v>0.4</v>
      </c>
      <c r="K106">
        <v>0.4</v>
      </c>
      <c r="L106">
        <v>0.5</v>
      </c>
      <c r="M106">
        <v>0.9</v>
      </c>
      <c r="N106">
        <v>1.2</v>
      </c>
      <c r="O106">
        <v>0.9</v>
      </c>
      <c r="P106">
        <v>0.7</v>
      </c>
      <c r="Q106">
        <v>0.6</v>
      </c>
      <c r="R106">
        <v>0.7</v>
      </c>
      <c r="S106">
        <v>0.8</v>
      </c>
      <c r="T106">
        <v>1.4</v>
      </c>
      <c r="U106">
        <v>1.5</v>
      </c>
      <c r="V106">
        <v>1.4</v>
      </c>
      <c r="W106">
        <v>1.3</v>
      </c>
      <c r="X106">
        <v>1.1</v>
      </c>
      <c r="Y106">
        <v>1.1</v>
      </c>
      <c r="Z106">
        <v>1.2</v>
      </c>
      <c r="AA106">
        <v>1.2</v>
      </c>
      <c r="AB106">
        <v>1.2</v>
      </c>
      <c r="AC106">
        <v>1.2</v>
      </c>
      <c r="AD106">
        <v>1.2</v>
      </c>
      <c r="AE106">
        <v>1.2</v>
      </c>
      <c r="AF106">
        <v>1.2</v>
      </c>
      <c r="AG106">
        <v>1.2</v>
      </c>
      <c r="AH106">
        <v>1.2</v>
      </c>
      <c r="AI106">
        <v>1.2</v>
      </c>
      <c r="AJ106">
        <v>1.2</v>
      </c>
      <c r="AK106">
        <v>1.2</v>
      </c>
      <c r="AL106">
        <v>1.2</v>
      </c>
      <c r="AM106">
        <v>1.2</v>
      </c>
      <c r="AN106">
        <v>1.2</v>
      </c>
      <c r="AO106">
        <v>1.2</v>
      </c>
      <c r="AP106">
        <v>1.2</v>
      </c>
      <c r="AQ106">
        <v>1.2</v>
      </c>
      <c r="AR106">
        <v>1.2</v>
      </c>
      <c r="AS106">
        <v>1.2</v>
      </c>
      <c r="AT106">
        <v>1.1</v>
      </c>
      <c r="AU106">
        <v>1.1</v>
      </c>
      <c r="AV106">
        <v>1.1</v>
      </c>
      <c r="AW106">
        <v>1.1</v>
      </c>
      <c r="AX106">
        <v>1.1</v>
      </c>
      <c r="AY106">
        <v>1.1</v>
      </c>
      <c r="AZ106">
        <v>1.1</v>
      </c>
      <c r="BA106">
        <v>1.1</v>
      </c>
      <c r="BB106">
        <v>1.1</v>
      </c>
      <c r="BC106">
        <v>1.1</v>
      </c>
      <c r="BD106">
        <v>1.1</v>
      </c>
      <c r="BE106">
        <v>1.1</v>
      </c>
      <c r="BF106">
        <v>1.1</v>
      </c>
      <c r="BG106">
        <v>1.1</v>
      </c>
      <c r="BH106">
        <v>1.1</v>
      </c>
      <c r="BI106">
        <v>1.1</v>
      </c>
      <c r="BJ106">
        <v>1.1</v>
      </c>
      <c r="BK106">
        <v>1.1</v>
      </c>
    </row>
    <row r="107" spans="1:63">
      <c r="A107" t="s">
        <v>118</v>
      </c>
      <c r="B107" t="s">
        <v>19</v>
      </c>
      <c r="C107">
        <v>13.6</v>
      </c>
      <c r="D107">
        <v>11.3</v>
      </c>
      <c r="E107">
        <v>11.7</v>
      </c>
      <c r="F107">
        <v>13.2</v>
      </c>
      <c r="G107">
        <v>16</v>
      </c>
      <c r="H107">
        <v>16.2</v>
      </c>
      <c r="I107">
        <v>16.5</v>
      </c>
      <c r="J107">
        <v>22</v>
      </c>
      <c r="K107">
        <v>23.9</v>
      </c>
      <c r="L107">
        <v>22.6</v>
      </c>
      <c r="M107">
        <v>24.8</v>
      </c>
      <c r="N107">
        <v>29.1</v>
      </c>
      <c r="O107">
        <v>33.8</v>
      </c>
      <c r="P107">
        <v>34.9</v>
      </c>
      <c r="Q107">
        <v>29.4</v>
      </c>
      <c r="R107">
        <v>32.9</v>
      </c>
      <c r="S107">
        <v>34.9</v>
      </c>
      <c r="T107">
        <v>34.4</v>
      </c>
      <c r="U107">
        <v>32.8</v>
      </c>
      <c r="V107">
        <v>37.7</v>
      </c>
      <c r="W107">
        <v>35</v>
      </c>
      <c r="X107">
        <v>32.7</v>
      </c>
      <c r="Y107">
        <v>28.8</v>
      </c>
      <c r="Z107">
        <v>17.1</v>
      </c>
      <c r="AA107">
        <v>17.3</v>
      </c>
      <c r="AB107">
        <v>16.9</v>
      </c>
      <c r="AC107">
        <v>11.9</v>
      </c>
      <c r="AD107">
        <v>11.1</v>
      </c>
      <c r="AE107">
        <v>10.1</v>
      </c>
      <c r="AF107">
        <v>9.1</v>
      </c>
      <c r="AG107">
        <v>8.5</v>
      </c>
      <c r="AH107">
        <v>8.4</v>
      </c>
      <c r="AI107">
        <v>6</v>
      </c>
      <c r="AJ107">
        <v>6</v>
      </c>
      <c r="AK107">
        <v>6</v>
      </c>
      <c r="AL107">
        <v>6</v>
      </c>
      <c r="AM107">
        <v>6</v>
      </c>
      <c r="AN107">
        <v>6</v>
      </c>
      <c r="AO107">
        <v>6</v>
      </c>
      <c r="AP107">
        <v>6</v>
      </c>
      <c r="AQ107">
        <v>6.4</v>
      </c>
      <c r="AR107">
        <v>6</v>
      </c>
      <c r="AS107">
        <v>5.9</v>
      </c>
      <c r="AT107">
        <v>5.8</v>
      </c>
      <c r="AU107">
        <v>5.7</v>
      </c>
      <c r="AV107">
        <v>5.2</v>
      </c>
      <c r="AW107">
        <v>4.4</v>
      </c>
      <c r="AX107">
        <v>3.8</v>
      </c>
      <c r="AY107">
        <v>3.7</v>
      </c>
      <c r="AZ107">
        <v>3.7</v>
      </c>
      <c r="BA107">
        <v>2.5</v>
      </c>
      <c r="BB107">
        <v>1.7</v>
      </c>
      <c r="BC107">
        <v>0.9</v>
      </c>
      <c r="BD107">
        <v>0.1</v>
      </c>
      <c r="BE107">
        <v>0.1</v>
      </c>
      <c r="BF107">
        <v>0.1</v>
      </c>
      <c r="BG107">
        <v>0.1</v>
      </c>
      <c r="BH107">
        <v>0.1</v>
      </c>
      <c r="BI107">
        <v>0.1</v>
      </c>
      <c r="BJ107">
        <v>0.1</v>
      </c>
      <c r="BK107">
        <v>0.2</v>
      </c>
    </row>
    <row r="108" spans="1:63">
      <c r="A108" t="s">
        <v>118</v>
      </c>
      <c r="B108" t="s">
        <v>119</v>
      </c>
      <c r="C108">
        <v>48</v>
      </c>
      <c r="D108">
        <v>46</v>
      </c>
      <c r="E108">
        <v>46.6</v>
      </c>
      <c r="F108">
        <v>47.7</v>
      </c>
      <c r="G108">
        <v>52.1</v>
      </c>
      <c r="H108">
        <v>53.3</v>
      </c>
      <c r="I108">
        <v>54.7</v>
      </c>
      <c r="J108">
        <v>62.2</v>
      </c>
      <c r="K108">
        <v>65.8</v>
      </c>
      <c r="L108">
        <v>63.4</v>
      </c>
      <c r="M108">
        <v>68</v>
      </c>
      <c r="N108">
        <v>74.2</v>
      </c>
      <c r="O108">
        <v>76.09999999999999</v>
      </c>
      <c r="P108">
        <v>81</v>
      </c>
      <c r="Q108">
        <v>74.59999999999999</v>
      </c>
      <c r="R108">
        <v>80.5</v>
      </c>
      <c r="S108">
        <v>84.59999999999999</v>
      </c>
      <c r="T108">
        <v>85.59999999999999</v>
      </c>
      <c r="U108">
        <v>85.2</v>
      </c>
      <c r="V108">
        <v>90.40000000000001</v>
      </c>
      <c r="W108">
        <v>83.3</v>
      </c>
      <c r="X108">
        <v>84.5</v>
      </c>
      <c r="Y108">
        <v>84.5</v>
      </c>
      <c r="Z108">
        <v>72.59999999999999</v>
      </c>
      <c r="AA108">
        <v>73.2</v>
      </c>
      <c r="AB108">
        <v>73.2</v>
      </c>
      <c r="AC108">
        <v>68.3</v>
      </c>
      <c r="AD108">
        <v>67.59999999999999</v>
      </c>
      <c r="AE108">
        <v>66.5</v>
      </c>
      <c r="AF108">
        <v>65.3</v>
      </c>
      <c r="AG108">
        <v>64.3</v>
      </c>
      <c r="AH108">
        <v>63.7</v>
      </c>
      <c r="AI108">
        <v>60.7</v>
      </c>
      <c r="AJ108">
        <v>59.9</v>
      </c>
      <c r="AK108">
        <v>59</v>
      </c>
      <c r="AL108">
        <v>58</v>
      </c>
      <c r="AM108">
        <v>56.7</v>
      </c>
      <c r="AN108">
        <v>55.4</v>
      </c>
      <c r="AO108">
        <v>54.1</v>
      </c>
      <c r="AP108">
        <v>52.8</v>
      </c>
      <c r="AQ108">
        <v>51.7</v>
      </c>
      <c r="AR108">
        <v>49.8</v>
      </c>
      <c r="AS108">
        <v>48.1</v>
      </c>
      <c r="AT108">
        <v>46.4</v>
      </c>
      <c r="AU108">
        <v>44.6</v>
      </c>
      <c r="AV108">
        <v>42.6</v>
      </c>
      <c r="AW108">
        <v>40.2</v>
      </c>
      <c r="AX108">
        <v>37.9</v>
      </c>
      <c r="AY108">
        <v>36.2</v>
      </c>
      <c r="AZ108">
        <v>34.6</v>
      </c>
      <c r="BA108">
        <v>31.8</v>
      </c>
      <c r="BB108">
        <v>29.5</v>
      </c>
      <c r="BC108">
        <v>27.3</v>
      </c>
      <c r="BD108">
        <v>25.1</v>
      </c>
      <c r="BE108">
        <v>23.8</v>
      </c>
      <c r="BF108">
        <v>22.6</v>
      </c>
      <c r="BG108">
        <v>21.5</v>
      </c>
      <c r="BH108">
        <v>20.6</v>
      </c>
      <c r="BI108">
        <v>19.7</v>
      </c>
      <c r="BJ108">
        <v>18.8</v>
      </c>
      <c r="BK108">
        <v>18</v>
      </c>
    </row>
  </sheetData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>
  <dimension ref="A1:BJ276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162</v>
      </c>
    </row>
    <row r="3" spans="1:1">
      <c r="A3" s="1" t="s">
        <v>2</v>
      </c>
    </row>
    <row r="21" spans="1:62" s="1" customFormat="1">
      <c r="A21" s="3"/>
      <c r="B21" s="3">
        <v>2000</v>
      </c>
      <c r="C21" s="3">
        <v>2001</v>
      </c>
      <c r="D21" s="3">
        <v>2002</v>
      </c>
      <c r="E21" s="3">
        <v>2003</v>
      </c>
      <c r="F21" s="3">
        <v>2004</v>
      </c>
      <c r="G21" s="3">
        <v>2005</v>
      </c>
      <c r="H21" s="3">
        <v>2006</v>
      </c>
      <c r="I21" s="3">
        <v>2007</v>
      </c>
      <c r="J21" s="3">
        <v>2008</v>
      </c>
      <c r="K21" s="3">
        <v>2009</v>
      </c>
      <c r="L21" s="3">
        <v>2010</v>
      </c>
      <c r="M21" s="3">
        <v>2011</v>
      </c>
      <c r="N21" s="3">
        <v>2012</v>
      </c>
      <c r="O21" s="3">
        <v>2013</v>
      </c>
      <c r="P21" s="3">
        <v>2014</v>
      </c>
      <c r="Q21" s="3">
        <v>2015</v>
      </c>
      <c r="R21" s="3">
        <v>2016</v>
      </c>
      <c r="S21" s="3">
        <v>2017</v>
      </c>
      <c r="T21" s="3">
        <v>2018</v>
      </c>
      <c r="U21" s="3">
        <v>2019</v>
      </c>
      <c r="V21" s="3">
        <v>2020</v>
      </c>
      <c r="W21" s="3">
        <v>2021</v>
      </c>
      <c r="X21" s="3">
        <v>2022</v>
      </c>
      <c r="Y21" s="3">
        <v>2023</v>
      </c>
      <c r="Z21" s="3">
        <v>2024</v>
      </c>
      <c r="AA21" s="3">
        <v>2025</v>
      </c>
      <c r="AB21" s="3">
        <v>2026</v>
      </c>
      <c r="AC21" s="3">
        <v>2027</v>
      </c>
      <c r="AD21" s="3">
        <v>2028</v>
      </c>
      <c r="AE21" s="3">
        <v>2029</v>
      </c>
      <c r="AF21" s="3">
        <v>2030</v>
      </c>
      <c r="AG21" s="3">
        <v>2031</v>
      </c>
      <c r="AH21" s="3">
        <v>2032</v>
      </c>
      <c r="AI21" s="3">
        <v>2033</v>
      </c>
      <c r="AJ21" s="3">
        <v>2034</v>
      </c>
      <c r="AK21" s="3">
        <v>2035</v>
      </c>
      <c r="AL21" s="3">
        <v>2036</v>
      </c>
      <c r="AM21" s="3">
        <v>2037</v>
      </c>
      <c r="AN21" s="3">
        <v>2038</v>
      </c>
      <c r="AO21" s="3">
        <v>2039</v>
      </c>
      <c r="AP21" s="3">
        <v>2040</v>
      </c>
      <c r="AQ21" s="3">
        <v>2041</v>
      </c>
      <c r="AR21" s="3">
        <v>2042</v>
      </c>
      <c r="AS21" s="3">
        <v>2043</v>
      </c>
      <c r="AT21" s="3">
        <v>2044</v>
      </c>
      <c r="AU21" s="3">
        <v>2045</v>
      </c>
      <c r="AV21" s="3">
        <v>2046</v>
      </c>
      <c r="AW21" s="3">
        <v>2047</v>
      </c>
      <c r="AX21" s="3">
        <v>2048</v>
      </c>
      <c r="AY21" s="3">
        <v>2049</v>
      </c>
      <c r="AZ21" s="3">
        <v>2050</v>
      </c>
      <c r="BA21" s="3">
        <v>2051</v>
      </c>
      <c r="BB21" s="3">
        <v>2052</v>
      </c>
      <c r="BC21" s="3">
        <v>2053</v>
      </c>
      <c r="BD21" s="3">
        <v>2054</v>
      </c>
      <c r="BE21" s="3">
        <v>2055</v>
      </c>
      <c r="BF21" s="3">
        <v>2056</v>
      </c>
      <c r="BG21" s="3">
        <v>2057</v>
      </c>
      <c r="BH21" s="3">
        <v>2058</v>
      </c>
      <c r="BI21" s="3">
        <v>2059</v>
      </c>
      <c r="BJ21" s="3">
        <v>2060</v>
      </c>
    </row>
    <row r="22" spans="1:62">
      <c r="A22" t="s">
        <v>2</v>
      </c>
      <c r="B22">
        <v>47.95478</v>
      </c>
      <c r="C22">
        <v>45.98984</v>
      </c>
      <c r="D22">
        <v>46.61512</v>
      </c>
      <c r="E22">
        <v>47.65079</v>
      </c>
      <c r="F22">
        <v>52.11252</v>
      </c>
      <c r="G22">
        <v>53.31029</v>
      </c>
      <c r="H22">
        <v>54.71565</v>
      </c>
      <c r="I22">
        <v>62.19657</v>
      </c>
      <c r="J22">
        <v>65.79106</v>
      </c>
      <c r="K22">
        <v>63.39444</v>
      </c>
      <c r="L22">
        <v>67.96854999999999</v>
      </c>
      <c r="M22">
        <v>74.24626000000001</v>
      </c>
      <c r="N22">
        <v>76.12894</v>
      </c>
      <c r="O22">
        <v>81.01639</v>
      </c>
      <c r="P22">
        <v>74.62219</v>
      </c>
      <c r="Q22">
        <v>80.47123000000001</v>
      </c>
      <c r="R22">
        <v>84.62694</v>
      </c>
      <c r="S22">
        <v>85.56994</v>
      </c>
      <c r="T22">
        <v>85.19652000000001</v>
      </c>
      <c r="U22">
        <v>90.39815</v>
      </c>
      <c r="V22">
        <v>83.32241</v>
      </c>
      <c r="W22">
        <v>84.46611</v>
      </c>
      <c r="X22">
        <v>84.46603</v>
      </c>
      <c r="Y22">
        <v>72.60017999999999</v>
      </c>
      <c r="Z22">
        <v>72.8997</v>
      </c>
      <c r="AA22">
        <v>73.71289</v>
      </c>
      <c r="AB22">
        <v>71.24854999999999</v>
      </c>
      <c r="AC22">
        <v>70.78718000000001</v>
      </c>
      <c r="AD22">
        <v>70.21814000000001</v>
      </c>
      <c r="AE22">
        <v>69.53274999999999</v>
      </c>
      <c r="AF22">
        <v>68.82038</v>
      </c>
      <c r="AG22">
        <v>68.65264999999999</v>
      </c>
      <c r="AH22">
        <v>67.92558</v>
      </c>
      <c r="AI22">
        <v>67.21468</v>
      </c>
      <c r="AJ22">
        <v>66.46008999999999</v>
      </c>
      <c r="AK22">
        <v>65.57208</v>
      </c>
      <c r="AL22">
        <v>64.81598</v>
      </c>
      <c r="AM22">
        <v>64.76154</v>
      </c>
      <c r="AN22">
        <v>64.49077</v>
      </c>
      <c r="AO22">
        <v>63.992</v>
      </c>
      <c r="AP22">
        <v>63.47659</v>
      </c>
      <c r="AQ22">
        <v>62.91699</v>
      </c>
      <c r="AR22">
        <v>62.34866</v>
      </c>
      <c r="AS22">
        <v>62.10049</v>
      </c>
      <c r="AT22">
        <v>61.82553</v>
      </c>
      <c r="AU22">
        <v>61.52574</v>
      </c>
      <c r="AV22">
        <v>61.20484</v>
      </c>
      <c r="AW22">
        <v>60.86654</v>
      </c>
      <c r="AX22">
        <v>60.34283</v>
      </c>
      <c r="AY22">
        <v>59.75773</v>
      </c>
      <c r="AZ22">
        <v>59.0796</v>
      </c>
      <c r="BA22">
        <v>58.42341</v>
      </c>
      <c r="BB22">
        <v>57.79505</v>
      </c>
      <c r="BC22">
        <v>57.18564</v>
      </c>
      <c r="BD22">
        <v>56.59541</v>
      </c>
      <c r="BE22">
        <v>56.02215</v>
      </c>
      <c r="BF22">
        <v>55.46782</v>
      </c>
      <c r="BG22">
        <v>54.93476</v>
      </c>
      <c r="BH22">
        <v>54.41937</v>
      </c>
      <c r="BI22">
        <v>53.9196</v>
      </c>
      <c r="BJ22">
        <v>53.53678</v>
      </c>
    </row>
    <row r="23" spans="1:62">
      <c r="A23" t="s">
        <v>13</v>
      </c>
      <c r="B23">
        <v>47.95478</v>
      </c>
      <c r="C23">
        <v>45.98984</v>
      </c>
      <c r="D23">
        <v>46.61512</v>
      </c>
      <c r="E23">
        <v>47.65079</v>
      </c>
      <c r="F23">
        <v>52.11252</v>
      </c>
      <c r="G23">
        <v>53.31029</v>
      </c>
      <c r="H23">
        <v>54.71565</v>
      </c>
      <c r="I23">
        <v>62.19657</v>
      </c>
      <c r="J23">
        <v>65.79106</v>
      </c>
      <c r="K23">
        <v>63.39444</v>
      </c>
      <c r="L23">
        <v>67.96854999999999</v>
      </c>
      <c r="M23">
        <v>74.24626000000001</v>
      </c>
      <c r="N23">
        <v>76.12894</v>
      </c>
      <c r="O23">
        <v>81.01639</v>
      </c>
      <c r="P23">
        <v>74.62219</v>
      </c>
      <c r="Q23">
        <v>80.47123000000001</v>
      </c>
      <c r="R23">
        <v>84.62694</v>
      </c>
      <c r="S23">
        <v>85.56994</v>
      </c>
      <c r="T23">
        <v>85.19652000000001</v>
      </c>
      <c r="U23">
        <v>90.39815</v>
      </c>
      <c r="V23">
        <v>83.32241</v>
      </c>
      <c r="W23">
        <v>84.46611</v>
      </c>
      <c r="X23">
        <v>84.46603</v>
      </c>
      <c r="Y23">
        <v>72.61313</v>
      </c>
      <c r="Z23">
        <v>73.21035000000001</v>
      </c>
      <c r="AA23">
        <v>73.18127</v>
      </c>
      <c r="AB23">
        <v>68.32812</v>
      </c>
      <c r="AC23">
        <v>67.62394</v>
      </c>
      <c r="AD23">
        <v>66.50877</v>
      </c>
      <c r="AE23">
        <v>65.27043</v>
      </c>
      <c r="AF23">
        <v>64.27215</v>
      </c>
      <c r="AG23">
        <v>63.74631</v>
      </c>
      <c r="AH23">
        <v>60.70233</v>
      </c>
      <c r="AI23">
        <v>59.90451</v>
      </c>
      <c r="AJ23">
        <v>58.9889</v>
      </c>
      <c r="AK23">
        <v>57.96583</v>
      </c>
      <c r="AL23">
        <v>56.71815</v>
      </c>
      <c r="AM23">
        <v>55.44653</v>
      </c>
      <c r="AN23">
        <v>54.12265</v>
      </c>
      <c r="AO23">
        <v>52.7656</v>
      </c>
      <c r="AP23">
        <v>51.67737</v>
      </c>
      <c r="AQ23">
        <v>49.76405</v>
      </c>
      <c r="AR23">
        <v>48.10919</v>
      </c>
      <c r="AS23">
        <v>46.39266</v>
      </c>
      <c r="AT23">
        <v>44.61821</v>
      </c>
      <c r="AU23">
        <v>42.57209</v>
      </c>
      <c r="AV23">
        <v>40.15461</v>
      </c>
      <c r="AW23">
        <v>37.90225</v>
      </c>
      <c r="AX23">
        <v>36.24807</v>
      </c>
      <c r="AY23">
        <v>34.6137</v>
      </c>
      <c r="AZ23">
        <v>31.84843</v>
      </c>
      <c r="BA23">
        <v>29.54339</v>
      </c>
      <c r="BB23">
        <v>27.29761</v>
      </c>
      <c r="BC23">
        <v>25.11671</v>
      </c>
      <c r="BD23">
        <v>23.79944</v>
      </c>
      <c r="BE23">
        <v>22.6253</v>
      </c>
      <c r="BF23">
        <v>21.54564</v>
      </c>
      <c r="BG23">
        <v>20.57289</v>
      </c>
      <c r="BH23">
        <v>19.67838</v>
      </c>
      <c r="BI23">
        <v>18.83035</v>
      </c>
      <c r="BJ23">
        <v>18.04318</v>
      </c>
    </row>
    <row r="44" spans="1:62" s="1" customFormat="1">
      <c r="A44" s="3" t="s">
        <v>163</v>
      </c>
      <c r="B44" s="3">
        <v>2000</v>
      </c>
      <c r="C44" s="3">
        <v>2001</v>
      </c>
      <c r="D44" s="3">
        <v>2002</v>
      </c>
      <c r="E44" s="3">
        <v>2003</v>
      </c>
      <c r="F44" s="3">
        <v>2004</v>
      </c>
      <c r="G44" s="3">
        <v>2005</v>
      </c>
      <c r="H44" s="3">
        <v>2006</v>
      </c>
      <c r="I44" s="3">
        <v>2007</v>
      </c>
      <c r="J44" s="3">
        <v>2008</v>
      </c>
      <c r="K44" s="3">
        <v>2009</v>
      </c>
      <c r="L44" s="3">
        <v>2010</v>
      </c>
      <c r="M44" s="3">
        <v>2011</v>
      </c>
      <c r="N44" s="3">
        <v>2012</v>
      </c>
      <c r="O44" s="3">
        <v>2013</v>
      </c>
      <c r="P44" s="3">
        <v>2014</v>
      </c>
      <c r="Q44" s="3">
        <v>2015</v>
      </c>
      <c r="R44" s="3">
        <v>2016</v>
      </c>
      <c r="S44" s="3">
        <v>2017</v>
      </c>
      <c r="T44" s="3">
        <v>2018</v>
      </c>
      <c r="U44" s="3">
        <v>2019</v>
      </c>
      <c r="V44" s="3">
        <v>2020</v>
      </c>
      <c r="W44" s="3">
        <v>2021</v>
      </c>
      <c r="X44" s="3">
        <v>2022</v>
      </c>
      <c r="Y44" s="3">
        <v>2023</v>
      </c>
      <c r="Z44" s="3">
        <v>2024</v>
      </c>
      <c r="AA44" s="3">
        <v>2025</v>
      </c>
      <c r="AB44" s="3">
        <v>2026</v>
      </c>
      <c r="AC44" s="3">
        <v>2027</v>
      </c>
      <c r="AD44" s="3">
        <v>2028</v>
      </c>
      <c r="AE44" s="3">
        <v>2029</v>
      </c>
      <c r="AF44" s="3">
        <v>2030</v>
      </c>
      <c r="AG44" s="3">
        <v>2031</v>
      </c>
      <c r="AH44" s="3">
        <v>2032</v>
      </c>
      <c r="AI44" s="3">
        <v>2033</v>
      </c>
      <c r="AJ44" s="3">
        <v>2034</v>
      </c>
      <c r="AK44" s="3">
        <v>2035</v>
      </c>
      <c r="AL44" s="3">
        <v>2036</v>
      </c>
      <c r="AM44" s="3">
        <v>2037</v>
      </c>
      <c r="AN44" s="3">
        <v>2038</v>
      </c>
      <c r="AO44" s="3">
        <v>2039</v>
      </c>
      <c r="AP44" s="3">
        <v>2040</v>
      </c>
      <c r="AQ44" s="3">
        <v>2041</v>
      </c>
      <c r="AR44" s="3">
        <v>2042</v>
      </c>
      <c r="AS44" s="3">
        <v>2043</v>
      </c>
      <c r="AT44" s="3">
        <v>2044</v>
      </c>
      <c r="AU44" s="3">
        <v>2045</v>
      </c>
      <c r="AV44" s="3">
        <v>2046</v>
      </c>
      <c r="AW44" s="3">
        <v>2047</v>
      </c>
      <c r="AX44" s="3">
        <v>2048</v>
      </c>
      <c r="AY44" s="3">
        <v>2049</v>
      </c>
      <c r="AZ44" s="3">
        <v>2050</v>
      </c>
      <c r="BA44" s="3">
        <v>2051</v>
      </c>
      <c r="BB44" s="3">
        <v>2052</v>
      </c>
      <c r="BC44" s="3">
        <v>2053</v>
      </c>
      <c r="BD44" s="3">
        <v>2054</v>
      </c>
      <c r="BE44" s="3">
        <v>2055</v>
      </c>
      <c r="BF44" s="3">
        <v>2056</v>
      </c>
      <c r="BG44" s="3">
        <v>2057</v>
      </c>
      <c r="BH44" s="3">
        <v>2058</v>
      </c>
      <c r="BI44" s="3">
        <v>2059</v>
      </c>
      <c r="BJ44" s="3">
        <v>2060</v>
      </c>
    </row>
    <row r="45" spans="1:62">
      <c r="A45" t="s">
        <v>2</v>
      </c>
      <c r="B45">
        <v>111.66824</v>
      </c>
      <c r="C45">
        <v>106.23617</v>
      </c>
      <c r="D45">
        <v>106.57366</v>
      </c>
      <c r="E45">
        <v>102.83133</v>
      </c>
      <c r="F45">
        <v>102.67773</v>
      </c>
      <c r="G45">
        <v>100</v>
      </c>
      <c r="H45">
        <v>98.14105000000001</v>
      </c>
      <c r="I45">
        <v>96.78206</v>
      </c>
      <c r="J45">
        <v>92.33604</v>
      </c>
      <c r="K45">
        <v>90.92201</v>
      </c>
      <c r="L45">
        <v>89.76139999999999</v>
      </c>
      <c r="M45">
        <v>92.06304</v>
      </c>
      <c r="N45">
        <v>95.96066999999999</v>
      </c>
      <c r="O45">
        <v>96.14412</v>
      </c>
      <c r="P45">
        <v>85.25960000000001</v>
      </c>
      <c r="Q45">
        <v>85.28198</v>
      </c>
      <c r="R45">
        <v>89.25782</v>
      </c>
      <c r="S45">
        <v>89.32306</v>
      </c>
      <c r="T45">
        <v>87.56432</v>
      </c>
      <c r="U45">
        <v>91.90257</v>
      </c>
      <c r="V45">
        <v>89.18067000000001</v>
      </c>
      <c r="W45">
        <v>83.75691</v>
      </c>
      <c r="X45">
        <v>83.20478</v>
      </c>
      <c r="Y45">
        <v>78.68040999999999</v>
      </c>
      <c r="Z45">
        <v>74.77852</v>
      </c>
      <c r="AA45">
        <v>78.10462</v>
      </c>
      <c r="AB45">
        <v>76.55107</v>
      </c>
      <c r="AC45">
        <v>75.42897000000001</v>
      </c>
      <c r="AD45">
        <v>75.02473999999999</v>
      </c>
      <c r="AE45">
        <v>74.13276</v>
      </c>
      <c r="AF45">
        <v>72.59672</v>
      </c>
      <c r="AG45">
        <v>71.41692</v>
      </c>
      <c r="AH45">
        <v>70.2636</v>
      </c>
      <c r="AI45">
        <v>69.10232000000001</v>
      </c>
      <c r="AJ45">
        <v>67.97645</v>
      </c>
      <c r="AK45">
        <v>66.84227</v>
      </c>
      <c r="AL45">
        <v>65.76134999999999</v>
      </c>
      <c r="AM45">
        <v>63.92966</v>
      </c>
      <c r="AN45">
        <v>62.45739</v>
      </c>
      <c r="AO45">
        <v>61.48739</v>
      </c>
      <c r="AP45">
        <v>60.35423</v>
      </c>
      <c r="AQ45">
        <v>59.41913</v>
      </c>
      <c r="AR45">
        <v>58.47458</v>
      </c>
      <c r="AS45">
        <v>56.77776</v>
      </c>
      <c r="AT45">
        <v>55.13316</v>
      </c>
      <c r="AU45">
        <v>53.78298</v>
      </c>
      <c r="AV45">
        <v>52.61965</v>
      </c>
      <c r="AW45">
        <v>51.49458</v>
      </c>
      <c r="AX45">
        <v>50.78791</v>
      </c>
      <c r="AY45">
        <v>50.07172</v>
      </c>
      <c r="AZ45">
        <v>49.34222</v>
      </c>
      <c r="BA45">
        <v>48.62614</v>
      </c>
      <c r="BB45">
        <v>47.92791</v>
      </c>
      <c r="BC45">
        <v>47.24376</v>
      </c>
      <c r="BD45">
        <v>46.5628</v>
      </c>
      <c r="BE45">
        <v>45.90767</v>
      </c>
      <c r="BF45">
        <v>45.26615</v>
      </c>
      <c r="BG45">
        <v>44.63859</v>
      </c>
      <c r="BH45">
        <v>44.02349</v>
      </c>
      <c r="BI45">
        <v>43.4207</v>
      </c>
      <c r="BJ45">
        <v>42.84362</v>
      </c>
    </row>
    <row r="46" spans="1:62">
      <c r="A46" t="s">
        <v>13</v>
      </c>
      <c r="B46">
        <v>111.66824</v>
      </c>
      <c r="C46">
        <v>106.23617</v>
      </c>
      <c r="D46">
        <v>106.57366</v>
      </c>
      <c r="E46">
        <v>102.83133</v>
      </c>
      <c r="F46">
        <v>102.67773</v>
      </c>
      <c r="G46">
        <v>100</v>
      </c>
      <c r="H46">
        <v>98.14105000000001</v>
      </c>
      <c r="I46">
        <v>96.78206</v>
      </c>
      <c r="J46">
        <v>92.33604</v>
      </c>
      <c r="K46">
        <v>90.92201</v>
      </c>
      <c r="L46">
        <v>89.76139999999999</v>
      </c>
      <c r="M46">
        <v>92.06304</v>
      </c>
      <c r="N46">
        <v>95.96066999999999</v>
      </c>
      <c r="O46">
        <v>96.14412</v>
      </c>
      <c r="P46">
        <v>85.25960000000001</v>
      </c>
      <c r="Q46">
        <v>85.28198</v>
      </c>
      <c r="R46">
        <v>89.25782</v>
      </c>
      <c r="S46">
        <v>89.32306</v>
      </c>
      <c r="T46">
        <v>87.56432</v>
      </c>
      <c r="U46">
        <v>91.90257</v>
      </c>
      <c r="V46">
        <v>89.18067000000001</v>
      </c>
      <c r="W46">
        <v>83.75691</v>
      </c>
      <c r="X46">
        <v>83.20478</v>
      </c>
      <c r="Y46">
        <v>78.75888</v>
      </c>
      <c r="Z46">
        <v>79.14663</v>
      </c>
      <c r="AA46">
        <v>78.26573</v>
      </c>
      <c r="AB46">
        <v>76.13588</v>
      </c>
      <c r="AC46">
        <v>75.09423</v>
      </c>
      <c r="AD46">
        <v>74.69637</v>
      </c>
      <c r="AE46">
        <v>74.66357000000001</v>
      </c>
      <c r="AF46">
        <v>72.85290000000001</v>
      </c>
      <c r="AG46">
        <v>70.70173</v>
      </c>
      <c r="AH46">
        <v>69.71916</v>
      </c>
      <c r="AI46">
        <v>68.79129</v>
      </c>
      <c r="AJ46">
        <v>67.90854</v>
      </c>
      <c r="AK46">
        <v>67.03116</v>
      </c>
      <c r="AL46">
        <v>66.31301000000001</v>
      </c>
      <c r="AM46">
        <v>65.58778</v>
      </c>
      <c r="AN46">
        <v>64.91379000000001</v>
      </c>
      <c r="AO46">
        <v>64.28184</v>
      </c>
      <c r="AP46">
        <v>63.7057</v>
      </c>
      <c r="AQ46">
        <v>62.74393</v>
      </c>
      <c r="AR46">
        <v>61.31071</v>
      </c>
      <c r="AS46">
        <v>61.14513</v>
      </c>
      <c r="AT46">
        <v>59.69052</v>
      </c>
      <c r="AU46">
        <v>58.81072</v>
      </c>
      <c r="AV46">
        <v>58.42158</v>
      </c>
      <c r="AW46">
        <v>58.31457</v>
      </c>
      <c r="AX46">
        <v>58.62213</v>
      </c>
      <c r="AY46">
        <v>58.47879</v>
      </c>
      <c r="AZ46">
        <v>55.85869</v>
      </c>
      <c r="BA46">
        <v>55.04595</v>
      </c>
      <c r="BB46">
        <v>54.12382</v>
      </c>
      <c r="BC46">
        <v>53.09568</v>
      </c>
      <c r="BD46">
        <v>52.29218</v>
      </c>
      <c r="BE46">
        <v>51.53016</v>
      </c>
      <c r="BF46">
        <v>50.79246</v>
      </c>
      <c r="BG46">
        <v>50.0895</v>
      </c>
      <c r="BH46">
        <v>49.41043</v>
      </c>
      <c r="BI46">
        <v>48.75829</v>
      </c>
      <c r="BJ46">
        <v>48.12784</v>
      </c>
    </row>
    <row r="67" spans="1:62" s="1" customFormat="1">
      <c r="A67" s="3" t="s">
        <v>163</v>
      </c>
      <c r="B67" s="3">
        <v>2000</v>
      </c>
      <c r="C67" s="3">
        <v>2001</v>
      </c>
      <c r="D67" s="3">
        <v>2002</v>
      </c>
      <c r="E67" s="3">
        <v>2003</v>
      </c>
      <c r="F67" s="3">
        <v>2004</v>
      </c>
      <c r="G67" s="3">
        <v>2005</v>
      </c>
      <c r="H67" s="3">
        <v>2006</v>
      </c>
      <c r="I67" s="3">
        <v>2007</v>
      </c>
      <c r="J67" s="3">
        <v>2008</v>
      </c>
      <c r="K67" s="3">
        <v>2009</v>
      </c>
      <c r="L67" s="3">
        <v>2010</v>
      </c>
      <c r="M67" s="3">
        <v>2011</v>
      </c>
      <c r="N67" s="3">
        <v>2012</v>
      </c>
      <c r="O67" s="3">
        <v>2013</v>
      </c>
      <c r="P67" s="3">
        <v>2014</v>
      </c>
      <c r="Q67" s="3">
        <v>2015</v>
      </c>
      <c r="R67" s="3">
        <v>2016</v>
      </c>
      <c r="S67" s="3">
        <v>2017</v>
      </c>
      <c r="T67" s="3">
        <v>2018</v>
      </c>
      <c r="U67" s="3">
        <v>2019</v>
      </c>
      <c r="V67" s="3">
        <v>2020</v>
      </c>
      <c r="W67" s="3">
        <v>2021</v>
      </c>
      <c r="X67" s="3">
        <v>2022</v>
      </c>
      <c r="Y67" s="3">
        <v>2023</v>
      </c>
      <c r="Z67" s="3">
        <v>2024</v>
      </c>
      <c r="AA67" s="3">
        <v>2025</v>
      </c>
      <c r="AB67" s="3">
        <v>2026</v>
      </c>
      <c r="AC67" s="3">
        <v>2027</v>
      </c>
      <c r="AD67" s="3">
        <v>2028</v>
      </c>
      <c r="AE67" s="3">
        <v>2029</v>
      </c>
      <c r="AF67" s="3">
        <v>2030</v>
      </c>
      <c r="AG67" s="3">
        <v>2031</v>
      </c>
      <c r="AH67" s="3">
        <v>2032</v>
      </c>
      <c r="AI67" s="3">
        <v>2033</v>
      </c>
      <c r="AJ67" s="3">
        <v>2034</v>
      </c>
      <c r="AK67" s="3">
        <v>2035</v>
      </c>
      <c r="AL67" s="3">
        <v>2036</v>
      </c>
      <c r="AM67" s="3">
        <v>2037</v>
      </c>
      <c r="AN67" s="3">
        <v>2038</v>
      </c>
      <c r="AO67" s="3">
        <v>2039</v>
      </c>
      <c r="AP67" s="3">
        <v>2040</v>
      </c>
      <c r="AQ67" s="3">
        <v>2041</v>
      </c>
      <c r="AR67" s="3">
        <v>2042</v>
      </c>
      <c r="AS67" s="3">
        <v>2043</v>
      </c>
      <c r="AT67" s="3">
        <v>2044</v>
      </c>
      <c r="AU67" s="3">
        <v>2045</v>
      </c>
      <c r="AV67" s="3">
        <v>2046</v>
      </c>
      <c r="AW67" s="3">
        <v>2047</v>
      </c>
      <c r="AX67" s="3">
        <v>2048</v>
      </c>
      <c r="AY67" s="3">
        <v>2049</v>
      </c>
      <c r="AZ67" s="3">
        <v>2050</v>
      </c>
      <c r="BA67" s="3">
        <v>2051</v>
      </c>
      <c r="BB67" s="3">
        <v>2052</v>
      </c>
      <c r="BC67" s="3">
        <v>2053</v>
      </c>
      <c r="BD67" s="3">
        <v>2054</v>
      </c>
      <c r="BE67" s="3">
        <v>2055</v>
      </c>
      <c r="BF67" s="3">
        <v>2056</v>
      </c>
      <c r="BG67" s="3">
        <v>2057</v>
      </c>
      <c r="BH67" s="3">
        <v>2058</v>
      </c>
      <c r="BI67" s="3">
        <v>2059</v>
      </c>
      <c r="BJ67" s="3">
        <v>2060</v>
      </c>
    </row>
    <row r="68" spans="1:62">
      <c r="A68" t="s">
        <v>2</v>
      </c>
      <c r="B68">
        <v>116.61211</v>
      </c>
      <c r="C68">
        <v>113.20721</v>
      </c>
      <c r="D68">
        <v>110.84949</v>
      </c>
      <c r="E68">
        <v>105.78029</v>
      </c>
      <c r="F68">
        <v>103.76765</v>
      </c>
      <c r="G68">
        <v>100</v>
      </c>
      <c r="H68">
        <v>97.87714</v>
      </c>
      <c r="I68">
        <v>97.89515</v>
      </c>
      <c r="J68">
        <v>96.0823</v>
      </c>
      <c r="K68">
        <v>96.9264</v>
      </c>
      <c r="L68">
        <v>97.09156</v>
      </c>
      <c r="M68">
        <v>97.49566</v>
      </c>
      <c r="N68">
        <v>91.32546000000001</v>
      </c>
      <c r="O68">
        <v>94.73851000000001</v>
      </c>
      <c r="P68">
        <v>86.83278</v>
      </c>
      <c r="Q68">
        <v>86.95538999999999</v>
      </c>
      <c r="R68">
        <v>89.41597</v>
      </c>
      <c r="S68">
        <v>89.72127</v>
      </c>
      <c r="T68">
        <v>89.63504</v>
      </c>
      <c r="U68">
        <v>89.17657</v>
      </c>
      <c r="V68">
        <v>89.79035</v>
      </c>
      <c r="W68">
        <v>82.31233</v>
      </c>
      <c r="X68">
        <v>88.40603</v>
      </c>
      <c r="Y68">
        <v>89.98707</v>
      </c>
      <c r="Z68">
        <v>89.58531000000001</v>
      </c>
      <c r="AA68">
        <v>88.82743000000001</v>
      </c>
      <c r="AB68">
        <v>88.02242</v>
      </c>
      <c r="AC68">
        <v>87.11799000000001</v>
      </c>
      <c r="AD68">
        <v>86.43612</v>
      </c>
      <c r="AE68">
        <v>85.75793</v>
      </c>
      <c r="AF68">
        <v>84.89734</v>
      </c>
      <c r="AG68">
        <v>83.87296000000001</v>
      </c>
      <c r="AH68">
        <v>82.96866</v>
      </c>
      <c r="AI68">
        <v>82.02173000000001</v>
      </c>
      <c r="AJ68">
        <v>81.08119000000001</v>
      </c>
      <c r="AK68">
        <v>80.13285999999999</v>
      </c>
      <c r="AL68">
        <v>79.18821</v>
      </c>
      <c r="AM68">
        <v>78.19613</v>
      </c>
      <c r="AN68">
        <v>77.21778999999999</v>
      </c>
      <c r="AO68">
        <v>76.22718</v>
      </c>
      <c r="AP68">
        <v>75.25227</v>
      </c>
      <c r="AQ68">
        <v>74.29313</v>
      </c>
      <c r="AR68">
        <v>73.35069</v>
      </c>
      <c r="AS68">
        <v>72.42516000000001</v>
      </c>
      <c r="AT68">
        <v>71.5136</v>
      </c>
      <c r="AU68">
        <v>70.60979</v>
      </c>
      <c r="AV68">
        <v>69.71814999999999</v>
      </c>
      <c r="AW68">
        <v>68.8266</v>
      </c>
      <c r="AX68">
        <v>67.93537000000001</v>
      </c>
      <c r="AY68">
        <v>67.04652</v>
      </c>
      <c r="AZ68">
        <v>66.17261000000001</v>
      </c>
      <c r="BA68">
        <v>65.31417999999999</v>
      </c>
      <c r="BB68">
        <v>64.4709</v>
      </c>
      <c r="BC68">
        <v>63.64222</v>
      </c>
      <c r="BD68">
        <v>62.82788</v>
      </c>
      <c r="BE68">
        <v>62.02832</v>
      </c>
      <c r="BF68">
        <v>61.24181</v>
      </c>
      <c r="BG68">
        <v>60.46776</v>
      </c>
      <c r="BH68">
        <v>59.70528</v>
      </c>
      <c r="BI68">
        <v>58.95436</v>
      </c>
      <c r="BJ68">
        <v>58.21478</v>
      </c>
    </row>
    <row r="69" spans="1:62">
      <c r="A69" t="s">
        <v>13</v>
      </c>
      <c r="B69">
        <v>116.61211</v>
      </c>
      <c r="C69">
        <v>113.20721</v>
      </c>
      <c r="D69">
        <v>110.84949</v>
      </c>
      <c r="E69">
        <v>105.78029</v>
      </c>
      <c r="F69">
        <v>103.76765</v>
      </c>
      <c r="G69">
        <v>100</v>
      </c>
      <c r="H69">
        <v>97.87714</v>
      </c>
      <c r="I69">
        <v>97.89515</v>
      </c>
      <c r="J69">
        <v>96.0823</v>
      </c>
      <c r="K69">
        <v>96.9264</v>
      </c>
      <c r="L69">
        <v>97.09156</v>
      </c>
      <c r="M69">
        <v>97.49566</v>
      </c>
      <c r="N69">
        <v>91.32546000000001</v>
      </c>
      <c r="O69">
        <v>94.73851000000001</v>
      </c>
      <c r="P69">
        <v>86.83278</v>
      </c>
      <c r="Q69">
        <v>86.95538999999999</v>
      </c>
      <c r="R69">
        <v>89.41597</v>
      </c>
      <c r="S69">
        <v>89.72127</v>
      </c>
      <c r="T69">
        <v>89.63504</v>
      </c>
      <c r="U69">
        <v>89.17657</v>
      </c>
      <c r="V69">
        <v>89.79035</v>
      </c>
      <c r="W69">
        <v>82.31233</v>
      </c>
      <c r="X69">
        <v>88.40603</v>
      </c>
      <c r="Y69">
        <v>89.99344000000001</v>
      </c>
      <c r="Z69">
        <v>89.58476</v>
      </c>
      <c r="AA69">
        <v>88.86967</v>
      </c>
      <c r="AB69">
        <v>88.09912</v>
      </c>
      <c r="AC69">
        <v>87.18507</v>
      </c>
      <c r="AD69">
        <v>86.43711</v>
      </c>
      <c r="AE69">
        <v>85.64099</v>
      </c>
      <c r="AF69">
        <v>84.69855</v>
      </c>
      <c r="AG69">
        <v>83.54379</v>
      </c>
      <c r="AH69">
        <v>82.46534</v>
      </c>
      <c r="AI69">
        <v>81.30804999999999</v>
      </c>
      <c r="AJ69">
        <v>80.12542000000001</v>
      </c>
      <c r="AK69">
        <v>78.90456</v>
      </c>
      <c r="AL69">
        <v>77.68680999999999</v>
      </c>
      <c r="AM69">
        <v>76.42532</v>
      </c>
      <c r="AN69">
        <v>75.18234</v>
      </c>
      <c r="AO69">
        <v>73.93584</v>
      </c>
      <c r="AP69">
        <v>72.70872</v>
      </c>
      <c r="AQ69">
        <v>71.17919999999999</v>
      </c>
      <c r="AR69">
        <v>69.64212000000001</v>
      </c>
      <c r="AS69">
        <v>68.10336</v>
      </c>
      <c r="AT69">
        <v>66.56881</v>
      </c>
      <c r="AU69">
        <v>65.03785000000001</v>
      </c>
      <c r="AV69">
        <v>63.52129</v>
      </c>
      <c r="AW69">
        <v>62.01684</v>
      </c>
      <c r="AX69">
        <v>60.54435</v>
      </c>
      <c r="AY69">
        <v>59.11268</v>
      </c>
      <c r="AZ69">
        <v>57.73636</v>
      </c>
      <c r="BA69">
        <v>56.41677</v>
      </c>
      <c r="BB69">
        <v>55.15315</v>
      </c>
      <c r="BC69">
        <v>53.9476</v>
      </c>
      <c r="BD69">
        <v>52.80394</v>
      </c>
      <c r="BE69">
        <v>51.71702</v>
      </c>
      <c r="BF69">
        <v>50.68406</v>
      </c>
      <c r="BG69">
        <v>49.70048</v>
      </c>
      <c r="BH69">
        <v>48.7624</v>
      </c>
      <c r="BI69">
        <v>47.86529</v>
      </c>
      <c r="BJ69">
        <v>47.00474</v>
      </c>
    </row>
    <row r="90" spans="1:62" s="1" customFormat="1">
      <c r="A90" s="3"/>
      <c r="B90" s="3">
        <v>2000</v>
      </c>
      <c r="C90" s="3">
        <v>2001</v>
      </c>
      <c r="D90" s="3">
        <v>2002</v>
      </c>
      <c r="E90" s="3">
        <v>2003</v>
      </c>
      <c r="F90" s="3">
        <v>2004</v>
      </c>
      <c r="G90" s="3">
        <v>2005</v>
      </c>
      <c r="H90" s="3">
        <v>2006</v>
      </c>
      <c r="I90" s="3">
        <v>2007</v>
      </c>
      <c r="J90" s="3">
        <v>2008</v>
      </c>
      <c r="K90" s="3">
        <v>2009</v>
      </c>
      <c r="L90" s="3">
        <v>2010</v>
      </c>
      <c r="M90" s="3">
        <v>2011</v>
      </c>
      <c r="N90" s="3">
        <v>2012</v>
      </c>
      <c r="O90" s="3">
        <v>2013</v>
      </c>
      <c r="P90" s="3">
        <v>2014</v>
      </c>
      <c r="Q90" s="3">
        <v>2015</v>
      </c>
      <c r="R90" s="3">
        <v>2016</v>
      </c>
      <c r="S90" s="3">
        <v>2017</v>
      </c>
      <c r="T90" s="3">
        <v>2018</v>
      </c>
      <c r="U90" s="3">
        <v>2019</v>
      </c>
      <c r="V90" s="3">
        <v>2020</v>
      </c>
      <c r="W90" s="3">
        <v>2021</v>
      </c>
      <c r="X90" s="3">
        <v>2022</v>
      </c>
      <c r="Y90" s="3">
        <v>2023</v>
      </c>
      <c r="Z90" s="3">
        <v>2024</v>
      </c>
      <c r="AA90" s="3">
        <v>2025</v>
      </c>
      <c r="AB90" s="3">
        <v>2026</v>
      </c>
      <c r="AC90" s="3">
        <v>2027</v>
      </c>
      <c r="AD90" s="3">
        <v>2028</v>
      </c>
      <c r="AE90" s="3">
        <v>2029</v>
      </c>
      <c r="AF90" s="3">
        <v>2030</v>
      </c>
      <c r="AG90" s="3">
        <v>2031</v>
      </c>
      <c r="AH90" s="3">
        <v>2032</v>
      </c>
      <c r="AI90" s="3">
        <v>2033</v>
      </c>
      <c r="AJ90" s="3">
        <v>2034</v>
      </c>
      <c r="AK90" s="3">
        <v>2035</v>
      </c>
      <c r="AL90" s="3">
        <v>2036</v>
      </c>
      <c r="AM90" s="3">
        <v>2037</v>
      </c>
      <c r="AN90" s="3">
        <v>2038</v>
      </c>
      <c r="AO90" s="3">
        <v>2039</v>
      </c>
      <c r="AP90" s="3">
        <v>2040</v>
      </c>
      <c r="AQ90" s="3">
        <v>2041</v>
      </c>
      <c r="AR90" s="3">
        <v>2042</v>
      </c>
      <c r="AS90" s="3">
        <v>2043</v>
      </c>
      <c r="AT90" s="3">
        <v>2044</v>
      </c>
      <c r="AU90" s="3">
        <v>2045</v>
      </c>
      <c r="AV90" s="3">
        <v>2046</v>
      </c>
      <c r="AW90" s="3">
        <v>2047</v>
      </c>
      <c r="AX90" s="3">
        <v>2048</v>
      </c>
      <c r="AY90" s="3">
        <v>2049</v>
      </c>
      <c r="AZ90" s="3">
        <v>2050</v>
      </c>
      <c r="BA90" s="3">
        <v>2051</v>
      </c>
      <c r="BB90" s="3">
        <v>2052</v>
      </c>
      <c r="BC90" s="3">
        <v>2053</v>
      </c>
      <c r="BD90" s="3">
        <v>2054</v>
      </c>
      <c r="BE90" s="3">
        <v>2055</v>
      </c>
      <c r="BF90" s="3">
        <v>2056</v>
      </c>
      <c r="BG90" s="3">
        <v>2057</v>
      </c>
      <c r="BH90" s="3">
        <v>2058</v>
      </c>
      <c r="BI90" s="3">
        <v>2059</v>
      </c>
      <c r="BJ90" s="3">
        <v>2060</v>
      </c>
    </row>
    <row r="91" spans="1:62">
      <c r="A91" t="s">
        <v>2</v>
      </c>
      <c r="B91">
        <v>101.37886</v>
      </c>
      <c r="C91">
        <v>99.07577000000001</v>
      </c>
      <c r="D91">
        <v>97.00525</v>
      </c>
      <c r="E91">
        <v>98.14036</v>
      </c>
      <c r="F91">
        <v>100.78188</v>
      </c>
      <c r="G91">
        <v>100</v>
      </c>
      <c r="H91">
        <v>98.60495</v>
      </c>
      <c r="I91">
        <v>108.06547</v>
      </c>
      <c r="J91">
        <v>115.41573</v>
      </c>
      <c r="K91">
        <v>114.24579</v>
      </c>
      <c r="L91">
        <v>117.22345</v>
      </c>
      <c r="M91">
        <v>117.5232</v>
      </c>
      <c r="N91">
        <v>108.88874</v>
      </c>
      <c r="O91">
        <v>111.93228</v>
      </c>
      <c r="P91">
        <v>114.20637</v>
      </c>
      <c r="Q91">
        <v>120.53822</v>
      </c>
      <c r="R91">
        <v>119.05932</v>
      </c>
      <c r="S91">
        <v>118.75187</v>
      </c>
      <c r="T91">
        <v>116.02913</v>
      </c>
      <c r="U91">
        <v>116.30228</v>
      </c>
      <c r="V91">
        <v>117.60721</v>
      </c>
      <c r="W91">
        <v>113.62767</v>
      </c>
      <c r="X91">
        <v>112.10719</v>
      </c>
      <c r="Y91">
        <v>102.88089</v>
      </c>
      <c r="Z91">
        <v>106.59804</v>
      </c>
      <c r="AA91">
        <v>100.84282</v>
      </c>
      <c r="AB91">
        <v>97.12851000000001</v>
      </c>
      <c r="AC91">
        <v>95.51739999999999</v>
      </c>
      <c r="AD91">
        <v>93.40452000000001</v>
      </c>
      <c r="AE91">
        <v>91.87649999999999</v>
      </c>
      <c r="AF91">
        <v>90.95477</v>
      </c>
      <c r="AG91">
        <v>90.0791</v>
      </c>
      <c r="AH91">
        <v>88.73193999999999</v>
      </c>
      <c r="AI91">
        <v>87.41622</v>
      </c>
      <c r="AJ91">
        <v>86.07857</v>
      </c>
      <c r="AK91">
        <v>84.65949999999999</v>
      </c>
      <c r="AL91">
        <v>83.42012</v>
      </c>
      <c r="AM91">
        <v>84.03461</v>
      </c>
      <c r="AN91">
        <v>84.01599</v>
      </c>
      <c r="AO91">
        <v>83.07255000000001</v>
      </c>
      <c r="AP91">
        <v>82.39549</v>
      </c>
      <c r="AQ91">
        <v>81.45235</v>
      </c>
      <c r="AR91">
        <v>80.56964000000001</v>
      </c>
      <c r="AS91">
        <v>81.21633</v>
      </c>
      <c r="AT91">
        <v>81.85399</v>
      </c>
      <c r="AU91">
        <v>82.11151</v>
      </c>
      <c r="AV91">
        <v>82.12089</v>
      </c>
      <c r="AW91">
        <v>82.07829</v>
      </c>
      <c r="AX91">
        <v>81.14154000000001</v>
      </c>
      <c r="AY91">
        <v>80.15215000000001</v>
      </c>
      <c r="AZ91">
        <v>79.07595000000001</v>
      </c>
      <c r="BA91">
        <v>78.02442000000001</v>
      </c>
      <c r="BB91">
        <v>76.99862</v>
      </c>
      <c r="BC91">
        <v>75.99071000000001</v>
      </c>
      <c r="BD91">
        <v>75.01803</v>
      </c>
      <c r="BE91">
        <v>74.04364</v>
      </c>
      <c r="BF91">
        <v>73.08709</v>
      </c>
      <c r="BG91">
        <v>72.1507</v>
      </c>
      <c r="BH91">
        <v>71.23105</v>
      </c>
      <c r="BI91">
        <v>70.32706</v>
      </c>
      <c r="BJ91">
        <v>69.54866</v>
      </c>
    </row>
    <row r="92" spans="1:62">
      <c r="A92" t="s">
        <v>13</v>
      </c>
      <c r="B92">
        <v>101.37886</v>
      </c>
      <c r="C92">
        <v>99.07577000000001</v>
      </c>
      <c r="D92">
        <v>97.00525</v>
      </c>
      <c r="E92">
        <v>98.14036</v>
      </c>
      <c r="F92">
        <v>100.78188</v>
      </c>
      <c r="G92">
        <v>100</v>
      </c>
      <c r="H92">
        <v>98.60495</v>
      </c>
      <c r="I92">
        <v>108.06547</v>
      </c>
      <c r="J92">
        <v>115.41573</v>
      </c>
      <c r="K92">
        <v>114.24579</v>
      </c>
      <c r="L92">
        <v>117.22345</v>
      </c>
      <c r="M92">
        <v>117.5232</v>
      </c>
      <c r="N92">
        <v>108.88874</v>
      </c>
      <c r="O92">
        <v>111.93228</v>
      </c>
      <c r="P92">
        <v>114.20637</v>
      </c>
      <c r="Q92">
        <v>120.53822</v>
      </c>
      <c r="R92">
        <v>119.05932</v>
      </c>
      <c r="S92">
        <v>118.75187</v>
      </c>
      <c r="T92">
        <v>116.02913</v>
      </c>
      <c r="U92">
        <v>116.30228</v>
      </c>
      <c r="V92">
        <v>117.60721</v>
      </c>
      <c r="W92">
        <v>113.62767</v>
      </c>
      <c r="X92">
        <v>112.10719</v>
      </c>
      <c r="Y92">
        <v>102.79672</v>
      </c>
      <c r="Z92">
        <v>101.14405</v>
      </c>
      <c r="AA92">
        <v>99.90946</v>
      </c>
      <c r="AB92">
        <v>93.65524000000001</v>
      </c>
      <c r="AC92">
        <v>91.6558</v>
      </c>
      <c r="AD92">
        <v>88.85924</v>
      </c>
      <c r="AE92">
        <v>85.63137</v>
      </c>
      <c r="AF92">
        <v>84.64502</v>
      </c>
      <c r="AG92">
        <v>84.48759</v>
      </c>
      <c r="AH92">
        <v>79.91535</v>
      </c>
      <c r="AI92">
        <v>78.26121000000001</v>
      </c>
      <c r="AJ92">
        <v>76.47835000000001</v>
      </c>
      <c r="AK92">
        <v>74.62826</v>
      </c>
      <c r="AL92">
        <v>72.39072</v>
      </c>
      <c r="AM92">
        <v>70.12855</v>
      </c>
      <c r="AN92">
        <v>67.8407</v>
      </c>
      <c r="AO92">
        <v>65.52099</v>
      </c>
      <c r="AP92">
        <v>63.5506</v>
      </c>
      <c r="AQ92">
        <v>61.01069</v>
      </c>
      <c r="AR92">
        <v>59.29296</v>
      </c>
      <c r="AS92">
        <v>56.33962</v>
      </c>
      <c r="AT92">
        <v>54.56218</v>
      </c>
      <c r="AU92">
        <v>51.95897</v>
      </c>
      <c r="AV92">
        <v>48.52639</v>
      </c>
      <c r="AW92">
        <v>45.13351</v>
      </c>
      <c r="AX92">
        <v>42.22808</v>
      </c>
      <c r="AY92">
        <v>39.75239</v>
      </c>
      <c r="AZ92">
        <v>37.65501</v>
      </c>
      <c r="BA92">
        <v>34.85366</v>
      </c>
      <c r="BB92">
        <v>32.20453</v>
      </c>
      <c r="BC92">
        <v>29.69762</v>
      </c>
      <c r="BD92">
        <v>28.09011</v>
      </c>
      <c r="BE92">
        <v>26.64073</v>
      </c>
      <c r="BF92">
        <v>25.30074</v>
      </c>
      <c r="BG92">
        <v>24.07978</v>
      </c>
      <c r="BH92">
        <v>22.94938</v>
      </c>
      <c r="BI92">
        <v>21.8717</v>
      </c>
      <c r="BJ92">
        <v>20.86601</v>
      </c>
    </row>
    <row r="113" spans="1:62" s="1" customFormat="1">
      <c r="A113" s="3"/>
      <c r="B113" s="3">
        <v>2000</v>
      </c>
      <c r="C113" s="3">
        <v>2001</v>
      </c>
      <c r="D113" s="3">
        <v>2002</v>
      </c>
      <c r="E113" s="3">
        <v>2003</v>
      </c>
      <c r="F113" s="3">
        <v>2004</v>
      </c>
      <c r="G113" s="3">
        <v>2005</v>
      </c>
      <c r="H113" s="3">
        <v>2006</v>
      </c>
      <c r="I113" s="3">
        <v>2007</v>
      </c>
      <c r="J113" s="3">
        <v>2008</v>
      </c>
      <c r="K113" s="3">
        <v>2009</v>
      </c>
      <c r="L113" s="3">
        <v>2010</v>
      </c>
      <c r="M113" s="3">
        <v>2011</v>
      </c>
      <c r="N113" s="3">
        <v>2012</v>
      </c>
      <c r="O113" s="3">
        <v>2013</v>
      </c>
      <c r="P113" s="3">
        <v>2014</v>
      </c>
      <c r="Q113" s="3">
        <v>2015</v>
      </c>
      <c r="R113" s="3">
        <v>2016</v>
      </c>
      <c r="S113" s="3">
        <v>2017</v>
      </c>
      <c r="T113" s="3">
        <v>2018</v>
      </c>
      <c r="U113" s="3">
        <v>2019</v>
      </c>
      <c r="V113" s="3">
        <v>2020</v>
      </c>
      <c r="W113" s="3">
        <v>2021</v>
      </c>
      <c r="X113" s="3">
        <v>2022</v>
      </c>
      <c r="Y113" s="3">
        <v>2023</v>
      </c>
      <c r="Z113" s="3">
        <v>2024</v>
      </c>
      <c r="AA113" s="3">
        <v>2025</v>
      </c>
      <c r="AB113" s="3">
        <v>2026</v>
      </c>
      <c r="AC113" s="3">
        <v>2027</v>
      </c>
      <c r="AD113" s="3">
        <v>2028</v>
      </c>
      <c r="AE113" s="3">
        <v>2029</v>
      </c>
      <c r="AF113" s="3">
        <v>2030</v>
      </c>
      <c r="AG113" s="3">
        <v>2031</v>
      </c>
      <c r="AH113" s="3">
        <v>2032</v>
      </c>
      <c r="AI113" s="3">
        <v>2033</v>
      </c>
      <c r="AJ113" s="3">
        <v>2034</v>
      </c>
      <c r="AK113" s="3">
        <v>2035</v>
      </c>
      <c r="AL113" s="3">
        <v>2036</v>
      </c>
      <c r="AM113" s="3">
        <v>2037</v>
      </c>
      <c r="AN113" s="3">
        <v>2038</v>
      </c>
      <c r="AO113" s="3">
        <v>2039</v>
      </c>
      <c r="AP113" s="3">
        <v>2040</v>
      </c>
      <c r="AQ113" s="3">
        <v>2041</v>
      </c>
      <c r="AR113" s="3">
        <v>2042</v>
      </c>
      <c r="AS113" s="3">
        <v>2043</v>
      </c>
      <c r="AT113" s="3">
        <v>2044</v>
      </c>
      <c r="AU113" s="3">
        <v>2045</v>
      </c>
      <c r="AV113" s="3">
        <v>2046</v>
      </c>
      <c r="AW113" s="3">
        <v>2047</v>
      </c>
      <c r="AX113" s="3">
        <v>2048</v>
      </c>
      <c r="AY113" s="3">
        <v>2049</v>
      </c>
      <c r="AZ113" s="3">
        <v>2050</v>
      </c>
      <c r="BA113" s="3">
        <v>2051</v>
      </c>
      <c r="BB113" s="3">
        <v>2052</v>
      </c>
      <c r="BC113" s="3">
        <v>2053</v>
      </c>
      <c r="BD113" s="3">
        <v>2054</v>
      </c>
      <c r="BE113" s="3">
        <v>2055</v>
      </c>
      <c r="BF113" s="3">
        <v>2056</v>
      </c>
      <c r="BG113" s="3">
        <v>2057</v>
      </c>
      <c r="BH113" s="3">
        <v>2058</v>
      </c>
      <c r="BI113" s="3">
        <v>2059</v>
      </c>
      <c r="BJ113" s="3">
        <v>2060</v>
      </c>
    </row>
    <row r="114" spans="1:62">
      <c r="A114" t="s">
        <v>2</v>
      </c>
      <c r="B114">
        <v>14.80784</v>
      </c>
      <c r="C114">
        <v>15.31191</v>
      </c>
      <c r="D114">
        <v>16.33089</v>
      </c>
      <c r="E114">
        <v>14.78481</v>
      </c>
      <c r="F114">
        <v>15.24503</v>
      </c>
      <c r="G114">
        <v>17.02723</v>
      </c>
      <c r="H114">
        <v>18.14106</v>
      </c>
      <c r="I114">
        <v>16.3582</v>
      </c>
      <c r="J114">
        <v>16.91972</v>
      </c>
      <c r="K114">
        <v>17.49864</v>
      </c>
      <c r="L114">
        <v>13.07605</v>
      </c>
      <c r="M114">
        <v>14.95688</v>
      </c>
      <c r="N114">
        <v>15.03157</v>
      </c>
      <c r="O114">
        <v>15.88775</v>
      </c>
      <c r="P114">
        <v>19.47064</v>
      </c>
      <c r="Q114">
        <v>18.17825</v>
      </c>
      <c r="R114">
        <v>17.73064</v>
      </c>
      <c r="S114">
        <v>17.30141</v>
      </c>
      <c r="T114">
        <v>18.58781</v>
      </c>
      <c r="U114">
        <v>18.40979</v>
      </c>
      <c r="V114">
        <v>19.38949</v>
      </c>
      <c r="W114">
        <v>17.31015</v>
      </c>
      <c r="X114">
        <v>19.9659</v>
      </c>
      <c r="Y114">
        <v>23.23086</v>
      </c>
      <c r="Z114">
        <v>23.79268</v>
      </c>
      <c r="AA114">
        <v>24.3265</v>
      </c>
      <c r="AB114">
        <v>25.93288</v>
      </c>
      <c r="AC114">
        <v>26.69867</v>
      </c>
      <c r="AD114">
        <v>27.4463</v>
      </c>
      <c r="AE114">
        <v>28.19693</v>
      </c>
      <c r="AF114">
        <v>28.94835</v>
      </c>
      <c r="AG114">
        <v>29.60886</v>
      </c>
      <c r="AH114">
        <v>30.34817</v>
      </c>
      <c r="AI114">
        <v>31.08162</v>
      </c>
      <c r="AJ114">
        <v>31.81398</v>
      </c>
      <c r="AK114">
        <v>32.55294</v>
      </c>
      <c r="AL114">
        <v>33.25831</v>
      </c>
      <c r="AM114">
        <v>33.80334</v>
      </c>
      <c r="AN114">
        <v>34.44652</v>
      </c>
      <c r="AO114">
        <v>35.20565</v>
      </c>
      <c r="AP114">
        <v>35.928</v>
      </c>
      <c r="AQ114">
        <v>36.68898</v>
      </c>
      <c r="AR114">
        <v>37.43705</v>
      </c>
      <c r="AS114">
        <v>37.98395</v>
      </c>
      <c r="AT114">
        <v>38.53322</v>
      </c>
      <c r="AU114">
        <v>39.07783</v>
      </c>
      <c r="AV114">
        <v>39.62334</v>
      </c>
      <c r="AW114">
        <v>40.17484</v>
      </c>
      <c r="AX114">
        <v>40.82828</v>
      </c>
      <c r="AY114">
        <v>41.51294</v>
      </c>
      <c r="AZ114">
        <v>42.25055</v>
      </c>
      <c r="BA114">
        <v>42.97229</v>
      </c>
      <c r="BB114">
        <v>43.6744</v>
      </c>
      <c r="BC114">
        <v>44.36588</v>
      </c>
      <c r="BD114">
        <v>45.04662</v>
      </c>
      <c r="BE114">
        <v>45.7171</v>
      </c>
      <c r="BF114">
        <v>46.37652</v>
      </c>
      <c r="BG114">
        <v>47.02349</v>
      </c>
      <c r="BH114">
        <v>47.66024</v>
      </c>
      <c r="BI114">
        <v>48.28737</v>
      </c>
      <c r="BJ114">
        <v>48.8499</v>
      </c>
    </row>
    <row r="115" spans="1:62">
      <c r="A115" t="s">
        <v>13</v>
      </c>
      <c r="B115">
        <v>14.80784</v>
      </c>
      <c r="C115">
        <v>15.31191</v>
      </c>
      <c r="D115">
        <v>16.33089</v>
      </c>
      <c r="E115">
        <v>14.78481</v>
      </c>
      <c r="F115">
        <v>15.24503</v>
      </c>
      <c r="G115">
        <v>17.02723</v>
      </c>
      <c r="H115">
        <v>18.14106</v>
      </c>
      <c r="I115">
        <v>16.3582</v>
      </c>
      <c r="J115">
        <v>16.91972</v>
      </c>
      <c r="K115">
        <v>17.49864</v>
      </c>
      <c r="L115">
        <v>13.07605</v>
      </c>
      <c r="M115">
        <v>14.95688</v>
      </c>
      <c r="N115">
        <v>15.03157</v>
      </c>
      <c r="O115">
        <v>15.88775</v>
      </c>
      <c r="P115">
        <v>19.47064</v>
      </c>
      <c r="Q115">
        <v>18.17825</v>
      </c>
      <c r="R115">
        <v>17.73064</v>
      </c>
      <c r="S115">
        <v>17.30141</v>
      </c>
      <c r="T115">
        <v>18.58781</v>
      </c>
      <c r="U115">
        <v>18.40979</v>
      </c>
      <c r="V115">
        <v>19.38949</v>
      </c>
      <c r="W115">
        <v>17.31015</v>
      </c>
      <c r="X115">
        <v>19.9659</v>
      </c>
      <c r="Y115">
        <v>23.21196</v>
      </c>
      <c r="Z115">
        <v>23.85783</v>
      </c>
      <c r="AA115">
        <v>24.7975</v>
      </c>
      <c r="AB115">
        <v>27.20487</v>
      </c>
      <c r="AC115">
        <v>28.3345</v>
      </c>
      <c r="AD115">
        <v>29.49282</v>
      </c>
      <c r="AE115">
        <v>30.66055</v>
      </c>
      <c r="AF115">
        <v>31.8817</v>
      </c>
      <c r="AG115">
        <v>33.04456</v>
      </c>
      <c r="AH115">
        <v>34.66793</v>
      </c>
      <c r="AI115">
        <v>35.95051</v>
      </c>
      <c r="AJ115">
        <v>37.27999</v>
      </c>
      <c r="AK115">
        <v>38.62761</v>
      </c>
      <c r="AL115">
        <v>40.14207</v>
      </c>
      <c r="AM115">
        <v>41.66792</v>
      </c>
      <c r="AN115">
        <v>43.19387</v>
      </c>
      <c r="AO115">
        <v>44.72181</v>
      </c>
      <c r="AP115">
        <v>46.16288</v>
      </c>
      <c r="AQ115">
        <v>47.68649</v>
      </c>
      <c r="AR115">
        <v>49.12426</v>
      </c>
      <c r="AS115">
        <v>50.58563</v>
      </c>
      <c r="AT115">
        <v>52.06811</v>
      </c>
      <c r="AU115">
        <v>53.6896</v>
      </c>
      <c r="AV115">
        <v>55.53357</v>
      </c>
      <c r="AW115">
        <v>57.29099</v>
      </c>
      <c r="AX115">
        <v>58.69813</v>
      </c>
      <c r="AY115">
        <v>60.09492</v>
      </c>
      <c r="AZ115">
        <v>62.19141</v>
      </c>
      <c r="BA115">
        <v>64.03922</v>
      </c>
      <c r="BB115">
        <v>65.85751</v>
      </c>
      <c r="BC115">
        <v>67.63955</v>
      </c>
      <c r="BD115">
        <v>68.87545</v>
      </c>
      <c r="BE115">
        <v>70.01528</v>
      </c>
      <c r="BF115">
        <v>71.08766</v>
      </c>
      <c r="BG115">
        <v>72.08391</v>
      </c>
      <c r="BH115">
        <v>73.02187000000001</v>
      </c>
      <c r="BI115">
        <v>73.93386</v>
      </c>
      <c r="BJ115">
        <v>74.79727</v>
      </c>
    </row>
    <row r="136" spans="1:62" s="1" customFormat="1">
      <c r="A136" s="3"/>
      <c r="B136" s="3">
        <v>2000</v>
      </c>
      <c r="C136" s="3">
        <v>2001</v>
      </c>
      <c r="D136" s="3">
        <v>2002</v>
      </c>
      <c r="E136" s="3">
        <v>2003</v>
      </c>
      <c r="F136" s="3">
        <v>2004</v>
      </c>
      <c r="G136" s="3">
        <v>2005</v>
      </c>
      <c r="H136" s="3">
        <v>2006</v>
      </c>
      <c r="I136" s="3">
        <v>2007</v>
      </c>
      <c r="J136" s="3">
        <v>2008</v>
      </c>
      <c r="K136" s="3">
        <v>2009</v>
      </c>
      <c r="L136" s="3">
        <v>2010</v>
      </c>
      <c r="M136" s="3">
        <v>2011</v>
      </c>
      <c r="N136" s="3">
        <v>2012</v>
      </c>
      <c r="O136" s="3">
        <v>2013</v>
      </c>
      <c r="P136" s="3">
        <v>2014</v>
      </c>
      <c r="Q136" s="3">
        <v>2015</v>
      </c>
      <c r="R136" s="3">
        <v>2016</v>
      </c>
      <c r="S136" s="3">
        <v>2017</v>
      </c>
      <c r="T136" s="3">
        <v>2018</v>
      </c>
      <c r="U136" s="3">
        <v>2019</v>
      </c>
      <c r="V136" s="3">
        <v>2020</v>
      </c>
      <c r="W136" s="3">
        <v>2021</v>
      </c>
      <c r="X136" s="3">
        <v>2022</v>
      </c>
      <c r="Y136" s="3">
        <v>2023</v>
      </c>
      <c r="Z136" s="3">
        <v>2024</v>
      </c>
      <c r="AA136" s="3">
        <v>2025</v>
      </c>
      <c r="AB136" s="3">
        <v>2026</v>
      </c>
      <c r="AC136" s="3">
        <v>2027</v>
      </c>
      <c r="AD136" s="3">
        <v>2028</v>
      </c>
      <c r="AE136" s="3">
        <v>2029</v>
      </c>
      <c r="AF136" s="3">
        <v>2030</v>
      </c>
      <c r="AG136" s="3">
        <v>2031</v>
      </c>
      <c r="AH136" s="3">
        <v>2032</v>
      </c>
      <c r="AI136" s="3">
        <v>2033</v>
      </c>
      <c r="AJ136" s="3">
        <v>2034</v>
      </c>
      <c r="AK136" s="3">
        <v>2035</v>
      </c>
      <c r="AL136" s="3">
        <v>2036</v>
      </c>
      <c r="AM136" s="3">
        <v>2037</v>
      </c>
      <c r="AN136" s="3">
        <v>2038</v>
      </c>
      <c r="AO136" s="3">
        <v>2039</v>
      </c>
      <c r="AP136" s="3">
        <v>2040</v>
      </c>
      <c r="AQ136" s="3">
        <v>2041</v>
      </c>
      <c r="AR136" s="3">
        <v>2042</v>
      </c>
      <c r="AS136" s="3">
        <v>2043</v>
      </c>
      <c r="AT136" s="3">
        <v>2044</v>
      </c>
      <c r="AU136" s="3">
        <v>2045</v>
      </c>
      <c r="AV136" s="3">
        <v>2046</v>
      </c>
      <c r="AW136" s="3">
        <v>2047</v>
      </c>
      <c r="AX136" s="3">
        <v>2048</v>
      </c>
      <c r="AY136" s="3">
        <v>2049</v>
      </c>
      <c r="AZ136" s="3">
        <v>2050</v>
      </c>
      <c r="BA136" s="3">
        <v>2051</v>
      </c>
      <c r="BB136" s="3">
        <v>2052</v>
      </c>
      <c r="BC136" s="3">
        <v>2053</v>
      </c>
      <c r="BD136" s="3">
        <v>2054</v>
      </c>
      <c r="BE136" s="3">
        <v>2055</v>
      </c>
      <c r="BF136" s="3">
        <v>2056</v>
      </c>
      <c r="BG136" s="3">
        <v>2057</v>
      </c>
      <c r="BH136" s="3">
        <v>2058</v>
      </c>
      <c r="BI136" s="3">
        <v>2059</v>
      </c>
      <c r="BJ136" s="3">
        <v>2060</v>
      </c>
    </row>
    <row r="137" spans="1:62">
      <c r="A137" t="s">
        <v>2</v>
      </c>
      <c r="B137">
        <v>48.54783</v>
      </c>
      <c r="C137">
        <v>54.2616</v>
      </c>
      <c r="D137">
        <v>55.45099</v>
      </c>
      <c r="E137">
        <v>50.15695</v>
      </c>
      <c r="F137">
        <v>46.90087</v>
      </c>
      <c r="G137">
        <v>53.88309</v>
      </c>
      <c r="H137">
        <v>55.25488</v>
      </c>
      <c r="I137">
        <v>44.1556</v>
      </c>
      <c r="J137">
        <v>45.74903</v>
      </c>
      <c r="K137">
        <v>48.82744</v>
      </c>
      <c r="L137">
        <v>40.20253</v>
      </c>
      <c r="M137">
        <v>39.59643</v>
      </c>
      <c r="N137">
        <v>36.44536</v>
      </c>
      <c r="O137">
        <v>35.89133</v>
      </c>
      <c r="P137">
        <v>43.30558</v>
      </c>
      <c r="Q137">
        <v>43.58872</v>
      </c>
      <c r="R137">
        <v>43.25833</v>
      </c>
      <c r="S137">
        <v>43.90107</v>
      </c>
      <c r="T137">
        <v>46.24213</v>
      </c>
      <c r="U137">
        <v>46.58129</v>
      </c>
      <c r="V137">
        <v>48.69377</v>
      </c>
      <c r="W137">
        <v>48.84197</v>
      </c>
      <c r="X137">
        <v>55.14785</v>
      </c>
      <c r="Y137">
        <v>69.74348000000001</v>
      </c>
      <c r="Z137">
        <v>70.72230999999999</v>
      </c>
      <c r="AA137">
        <v>71.55125</v>
      </c>
      <c r="AB137">
        <v>76.6044</v>
      </c>
      <c r="AC137">
        <v>78.15384</v>
      </c>
      <c r="AD137">
        <v>79.60925</v>
      </c>
      <c r="AE137">
        <v>81.01891000000001</v>
      </c>
      <c r="AF137">
        <v>82.36162</v>
      </c>
      <c r="AG137">
        <v>83.23032000000001</v>
      </c>
      <c r="AH137">
        <v>84.41057000000001</v>
      </c>
      <c r="AI137">
        <v>85.49938</v>
      </c>
      <c r="AJ137">
        <v>86.53675</v>
      </c>
      <c r="AK137">
        <v>87.58308</v>
      </c>
      <c r="AL137">
        <v>88.52594000000001</v>
      </c>
      <c r="AM137">
        <v>88.82686</v>
      </c>
      <c r="AN137">
        <v>89.43422</v>
      </c>
      <c r="AO137">
        <v>90.37623000000001</v>
      </c>
      <c r="AP137">
        <v>91.17215</v>
      </c>
      <c r="AQ137">
        <v>92.06085</v>
      </c>
      <c r="AR137">
        <v>92.87809</v>
      </c>
      <c r="AS137">
        <v>93.04938</v>
      </c>
      <c r="AT137">
        <v>93.21883</v>
      </c>
      <c r="AU137">
        <v>93.38108</v>
      </c>
      <c r="AV137">
        <v>93.53716</v>
      </c>
      <c r="AW137">
        <v>93.69516</v>
      </c>
      <c r="AX137">
        <v>94.12961</v>
      </c>
      <c r="AY137">
        <v>94.63224</v>
      </c>
      <c r="AZ137">
        <v>95.28124</v>
      </c>
      <c r="BA137">
        <v>95.91155000000001</v>
      </c>
      <c r="BB137">
        <v>96.49957999999999</v>
      </c>
      <c r="BC137">
        <v>97.05212</v>
      </c>
      <c r="BD137">
        <v>97.57082</v>
      </c>
      <c r="BE137">
        <v>98.05840999999999</v>
      </c>
      <c r="BF137">
        <v>98.51268</v>
      </c>
      <c r="BG137">
        <v>98.93044</v>
      </c>
      <c r="BH137">
        <v>99.31762999999999</v>
      </c>
      <c r="BI137">
        <v>99.67615000000001</v>
      </c>
      <c r="BJ137">
        <v>99.87058</v>
      </c>
    </row>
    <row r="138" spans="1:62">
      <c r="A138" t="s">
        <v>13</v>
      </c>
      <c r="B138">
        <v>48.54783</v>
      </c>
      <c r="C138">
        <v>54.2616</v>
      </c>
      <c r="D138">
        <v>55.45099</v>
      </c>
      <c r="E138">
        <v>50.15695</v>
      </c>
      <c r="F138">
        <v>46.90087</v>
      </c>
      <c r="G138">
        <v>53.88309</v>
      </c>
      <c r="H138">
        <v>55.25488</v>
      </c>
      <c r="I138">
        <v>44.1556</v>
      </c>
      <c r="J138">
        <v>45.74903</v>
      </c>
      <c r="K138">
        <v>48.82744</v>
      </c>
      <c r="L138">
        <v>40.20253</v>
      </c>
      <c r="M138">
        <v>39.59643</v>
      </c>
      <c r="N138">
        <v>36.44536</v>
      </c>
      <c r="O138">
        <v>35.89133</v>
      </c>
      <c r="P138">
        <v>43.30558</v>
      </c>
      <c r="Q138">
        <v>43.58872</v>
      </c>
      <c r="R138">
        <v>43.25833</v>
      </c>
      <c r="S138">
        <v>43.90107</v>
      </c>
      <c r="T138">
        <v>46.24213</v>
      </c>
      <c r="U138">
        <v>46.58129</v>
      </c>
      <c r="V138">
        <v>48.69377</v>
      </c>
      <c r="W138">
        <v>48.84197</v>
      </c>
      <c r="X138">
        <v>55.14785</v>
      </c>
      <c r="Y138">
        <v>69.79309000000001</v>
      </c>
      <c r="Z138">
        <v>70.66052000000001</v>
      </c>
      <c r="AA138">
        <v>72.55347999999999</v>
      </c>
      <c r="AB138">
        <v>79.70853</v>
      </c>
      <c r="AC138">
        <v>81.4051</v>
      </c>
      <c r="AD138">
        <v>83.06505</v>
      </c>
      <c r="AE138">
        <v>84.59264</v>
      </c>
      <c r="AF138">
        <v>85.75109999999999</v>
      </c>
      <c r="AG138">
        <v>86.22228</v>
      </c>
      <c r="AH138">
        <v>88.05605</v>
      </c>
      <c r="AI138">
        <v>88.62255999999999</v>
      </c>
      <c r="AJ138">
        <v>89.09371</v>
      </c>
      <c r="AK138">
        <v>89.52535</v>
      </c>
      <c r="AL138">
        <v>89.92464</v>
      </c>
      <c r="AM138">
        <v>90.27907999999999</v>
      </c>
      <c r="AN138">
        <v>90.60923</v>
      </c>
      <c r="AO138">
        <v>90.91315</v>
      </c>
      <c r="AP138">
        <v>90.98318</v>
      </c>
      <c r="AQ138">
        <v>91.53816</v>
      </c>
      <c r="AR138">
        <v>91.85888</v>
      </c>
      <c r="AS138">
        <v>92.18467</v>
      </c>
      <c r="AT138">
        <v>92.5312</v>
      </c>
      <c r="AU138">
        <v>93.2316</v>
      </c>
      <c r="AV138">
        <v>94.37184999999999</v>
      </c>
      <c r="AW138">
        <v>95.26443</v>
      </c>
      <c r="AX138">
        <v>95.42384</v>
      </c>
      <c r="AY138">
        <v>95.57342</v>
      </c>
      <c r="AZ138">
        <v>97.0791</v>
      </c>
      <c r="BA138">
        <v>98.00552999999999</v>
      </c>
      <c r="BB138">
        <v>98.93312</v>
      </c>
      <c r="BC138">
        <v>99.86582</v>
      </c>
      <c r="BD138">
        <v>99.92381</v>
      </c>
      <c r="BE138">
        <v>99.92482</v>
      </c>
      <c r="BF138">
        <v>99.92318</v>
      </c>
      <c r="BG138">
        <v>99.89803999999999</v>
      </c>
      <c r="BH138">
        <v>99.87245</v>
      </c>
      <c r="BI138">
        <v>99.84681</v>
      </c>
      <c r="BJ138">
        <v>99.82102</v>
      </c>
    </row>
    <row r="159" spans="1:62" s="1" customFormat="1">
      <c r="A159" s="3"/>
      <c r="B159" s="3">
        <v>2000</v>
      </c>
      <c r="C159" s="3">
        <v>2001</v>
      </c>
      <c r="D159" s="3">
        <v>2002</v>
      </c>
      <c r="E159" s="3">
        <v>2003</v>
      </c>
      <c r="F159" s="3">
        <v>2004</v>
      </c>
      <c r="G159" s="3">
        <v>2005</v>
      </c>
      <c r="H159" s="3">
        <v>2006</v>
      </c>
      <c r="I159" s="3">
        <v>2007</v>
      </c>
      <c r="J159" s="3">
        <v>2008</v>
      </c>
      <c r="K159" s="3">
        <v>2009</v>
      </c>
      <c r="L159" s="3">
        <v>2010</v>
      </c>
      <c r="M159" s="3">
        <v>2011</v>
      </c>
      <c r="N159" s="3">
        <v>2012</v>
      </c>
      <c r="O159" s="3">
        <v>2013</v>
      </c>
      <c r="P159" s="3">
        <v>2014</v>
      </c>
      <c r="Q159" s="3">
        <v>2015</v>
      </c>
      <c r="R159" s="3">
        <v>2016</v>
      </c>
      <c r="S159" s="3">
        <v>2017</v>
      </c>
      <c r="T159" s="3">
        <v>2018</v>
      </c>
      <c r="U159" s="3">
        <v>2019</v>
      </c>
      <c r="V159" s="3">
        <v>2020</v>
      </c>
      <c r="W159" s="3">
        <v>2021</v>
      </c>
      <c r="X159" s="3">
        <v>2022</v>
      </c>
      <c r="Y159" s="3">
        <v>2023</v>
      </c>
      <c r="Z159" s="3">
        <v>2024</v>
      </c>
      <c r="AA159" s="3">
        <v>2025</v>
      </c>
      <c r="AB159" s="3">
        <v>2026</v>
      </c>
      <c r="AC159" s="3">
        <v>2027</v>
      </c>
      <c r="AD159" s="3">
        <v>2028</v>
      </c>
      <c r="AE159" s="3">
        <v>2029</v>
      </c>
      <c r="AF159" s="3">
        <v>2030</v>
      </c>
      <c r="AG159" s="3">
        <v>2031</v>
      </c>
      <c r="AH159" s="3">
        <v>2032</v>
      </c>
      <c r="AI159" s="3">
        <v>2033</v>
      </c>
      <c r="AJ159" s="3">
        <v>2034</v>
      </c>
      <c r="AK159" s="3">
        <v>2035</v>
      </c>
      <c r="AL159" s="3">
        <v>2036</v>
      </c>
      <c r="AM159" s="3">
        <v>2037</v>
      </c>
      <c r="AN159" s="3">
        <v>2038</v>
      </c>
      <c r="AO159" s="3">
        <v>2039</v>
      </c>
      <c r="AP159" s="3">
        <v>2040</v>
      </c>
      <c r="AQ159" s="3">
        <v>2041</v>
      </c>
      <c r="AR159" s="3">
        <v>2042</v>
      </c>
      <c r="AS159" s="3">
        <v>2043</v>
      </c>
      <c r="AT159" s="3">
        <v>2044</v>
      </c>
      <c r="AU159" s="3">
        <v>2045</v>
      </c>
      <c r="AV159" s="3">
        <v>2046</v>
      </c>
      <c r="AW159" s="3">
        <v>2047</v>
      </c>
      <c r="AX159" s="3">
        <v>2048</v>
      </c>
      <c r="AY159" s="3">
        <v>2049</v>
      </c>
      <c r="AZ159" s="3">
        <v>2050</v>
      </c>
      <c r="BA159" s="3">
        <v>2051</v>
      </c>
      <c r="BB159" s="3">
        <v>2052</v>
      </c>
      <c r="BC159" s="3">
        <v>2053</v>
      </c>
      <c r="BD159" s="3">
        <v>2054</v>
      </c>
      <c r="BE159" s="3">
        <v>2055</v>
      </c>
      <c r="BF159" s="3">
        <v>2056</v>
      </c>
      <c r="BG159" s="3">
        <v>2057</v>
      </c>
      <c r="BH159" s="3">
        <v>2058</v>
      </c>
      <c r="BI159" s="3">
        <v>2059</v>
      </c>
      <c r="BJ159" s="3">
        <v>2060</v>
      </c>
    </row>
    <row r="160" spans="1:62">
      <c r="A160" t="s">
        <v>2</v>
      </c>
      <c r="B160">
        <v>25.18463</v>
      </c>
      <c r="C160">
        <v>26.53841</v>
      </c>
      <c r="D160">
        <v>26.35001</v>
      </c>
      <c r="E160">
        <v>24.94923</v>
      </c>
      <c r="F160">
        <v>24.36653</v>
      </c>
      <c r="G160">
        <v>25.26787</v>
      </c>
      <c r="H160">
        <v>25.496</v>
      </c>
      <c r="I160">
        <v>23.62758</v>
      </c>
      <c r="J160">
        <v>24.57376</v>
      </c>
      <c r="K160">
        <v>26.24262</v>
      </c>
      <c r="L160">
        <v>22.1936</v>
      </c>
      <c r="M160">
        <v>23.18802</v>
      </c>
      <c r="N160">
        <v>29.94704</v>
      </c>
      <c r="O160">
        <v>31.45375</v>
      </c>
      <c r="P160">
        <v>27.54022</v>
      </c>
      <c r="Q160">
        <v>27.24992</v>
      </c>
      <c r="R160">
        <v>27.10696</v>
      </c>
      <c r="S160">
        <v>27.83565</v>
      </c>
      <c r="T160">
        <v>28.76299</v>
      </c>
      <c r="U160">
        <v>27.3971</v>
      </c>
      <c r="V160">
        <v>29.0476</v>
      </c>
      <c r="W160">
        <v>29.29203</v>
      </c>
      <c r="X160">
        <v>31.3762</v>
      </c>
      <c r="Y160">
        <v>36.78369</v>
      </c>
      <c r="Z160">
        <v>33.26818</v>
      </c>
      <c r="AA160">
        <v>36.4547</v>
      </c>
      <c r="AB160">
        <v>38.32443</v>
      </c>
      <c r="AC160">
        <v>38.85506</v>
      </c>
      <c r="AD160">
        <v>39.15703</v>
      </c>
      <c r="AE160">
        <v>39.74271</v>
      </c>
      <c r="AF160">
        <v>40.61323</v>
      </c>
      <c r="AG160">
        <v>40.71684</v>
      </c>
      <c r="AH160">
        <v>41.39061</v>
      </c>
      <c r="AI160">
        <v>42.05781</v>
      </c>
      <c r="AJ160">
        <v>42.73592</v>
      </c>
      <c r="AK160">
        <v>43.44639</v>
      </c>
      <c r="AL160">
        <v>44.09959</v>
      </c>
      <c r="AM160">
        <v>43.68433</v>
      </c>
      <c r="AN160">
        <v>43.71402</v>
      </c>
      <c r="AO160">
        <v>44.38432</v>
      </c>
      <c r="AP160">
        <v>44.85104</v>
      </c>
      <c r="AQ160">
        <v>45.52938</v>
      </c>
      <c r="AR160">
        <v>46.16254</v>
      </c>
      <c r="AS160">
        <v>45.72589</v>
      </c>
      <c r="AT160">
        <v>45.29421</v>
      </c>
      <c r="AU160">
        <v>45.10809</v>
      </c>
      <c r="AV160">
        <v>45.08191</v>
      </c>
      <c r="AW160">
        <v>45.0895</v>
      </c>
      <c r="AX160">
        <v>45.71612</v>
      </c>
      <c r="AY160">
        <v>46.38791</v>
      </c>
      <c r="AZ160">
        <v>47.14084</v>
      </c>
      <c r="BA160">
        <v>47.8806</v>
      </c>
      <c r="BB160">
        <v>48.59892</v>
      </c>
      <c r="BC160">
        <v>49.30696</v>
      </c>
      <c r="BD160">
        <v>49.9925</v>
      </c>
      <c r="BE160">
        <v>50.679</v>
      </c>
      <c r="BF160">
        <v>51.35336</v>
      </c>
      <c r="BG160">
        <v>52.01312</v>
      </c>
      <c r="BH160">
        <v>52.661</v>
      </c>
      <c r="BI160">
        <v>53.29767</v>
      </c>
      <c r="BJ160">
        <v>53.82896</v>
      </c>
    </row>
    <row r="161" spans="1:62">
      <c r="A161" t="s">
        <v>13</v>
      </c>
      <c r="B161">
        <v>25.18463</v>
      </c>
      <c r="C161">
        <v>26.53841</v>
      </c>
      <c r="D161">
        <v>26.35001</v>
      </c>
      <c r="E161">
        <v>24.94923</v>
      </c>
      <c r="F161">
        <v>24.36653</v>
      </c>
      <c r="G161">
        <v>25.26787</v>
      </c>
      <c r="H161">
        <v>25.496</v>
      </c>
      <c r="I161">
        <v>23.62758</v>
      </c>
      <c r="J161">
        <v>24.57376</v>
      </c>
      <c r="K161">
        <v>26.24262</v>
      </c>
      <c r="L161">
        <v>22.1936</v>
      </c>
      <c r="M161">
        <v>23.18802</v>
      </c>
      <c r="N161">
        <v>29.94704</v>
      </c>
      <c r="O161">
        <v>31.45375</v>
      </c>
      <c r="P161">
        <v>27.54022</v>
      </c>
      <c r="Q161">
        <v>27.24992</v>
      </c>
      <c r="R161">
        <v>27.10696</v>
      </c>
      <c r="S161">
        <v>27.83565</v>
      </c>
      <c r="T161">
        <v>28.76299</v>
      </c>
      <c r="U161">
        <v>27.3971</v>
      </c>
      <c r="V161">
        <v>29.0476</v>
      </c>
      <c r="W161">
        <v>29.29203</v>
      </c>
      <c r="X161">
        <v>31.3762</v>
      </c>
      <c r="Y161">
        <v>36.57658</v>
      </c>
      <c r="Z161">
        <v>36.38688</v>
      </c>
      <c r="AA161">
        <v>36.6598</v>
      </c>
      <c r="AB161">
        <v>39.63761</v>
      </c>
      <c r="AC161">
        <v>40.45803</v>
      </c>
      <c r="AD161">
        <v>41.10015</v>
      </c>
      <c r="AE161">
        <v>41.55538</v>
      </c>
      <c r="AF161">
        <v>43.01333</v>
      </c>
      <c r="AG161">
        <v>43.94155</v>
      </c>
      <c r="AH161">
        <v>46.19453</v>
      </c>
      <c r="AI161">
        <v>47.2716</v>
      </c>
      <c r="AJ161">
        <v>48.39932</v>
      </c>
      <c r="AK161">
        <v>49.55781</v>
      </c>
      <c r="AL161">
        <v>50.95031</v>
      </c>
      <c r="AM161">
        <v>52.35103</v>
      </c>
      <c r="AN161">
        <v>53.76381</v>
      </c>
      <c r="AO161">
        <v>55.19171</v>
      </c>
      <c r="AP161">
        <v>56.56391</v>
      </c>
      <c r="AQ161">
        <v>57.93828</v>
      </c>
      <c r="AR161">
        <v>58.99634</v>
      </c>
      <c r="AS161">
        <v>60.82231</v>
      </c>
      <c r="AT161">
        <v>61.87424</v>
      </c>
      <c r="AU161">
        <v>63.52384</v>
      </c>
      <c r="AV161">
        <v>65.78579000000001</v>
      </c>
      <c r="AW161">
        <v>67.91038</v>
      </c>
      <c r="AX161">
        <v>69.48864</v>
      </c>
      <c r="AY161">
        <v>71.95350000000001</v>
      </c>
      <c r="AZ161">
        <v>73.5029</v>
      </c>
      <c r="BA161">
        <v>75.46128</v>
      </c>
      <c r="BB161">
        <v>77.29961</v>
      </c>
      <c r="BC161">
        <v>79.04028</v>
      </c>
      <c r="BD161">
        <v>80.03367</v>
      </c>
      <c r="BE161">
        <v>80.90597</v>
      </c>
      <c r="BF161">
        <v>81.70564</v>
      </c>
      <c r="BG161">
        <v>82.42249</v>
      </c>
      <c r="BH161">
        <v>83.08063</v>
      </c>
      <c r="BI161">
        <v>83.69564</v>
      </c>
      <c r="BJ161">
        <v>84.26223</v>
      </c>
    </row>
    <row r="182" spans="1:62" s="1" customFormat="1">
      <c r="A182" s="3"/>
      <c r="B182" s="3">
        <v>2000</v>
      </c>
      <c r="C182" s="3">
        <v>2001</v>
      </c>
      <c r="D182" s="3">
        <v>2002</v>
      </c>
      <c r="E182" s="3">
        <v>2003</v>
      </c>
      <c r="F182" s="3">
        <v>2004</v>
      </c>
      <c r="G182" s="3">
        <v>2005</v>
      </c>
      <c r="H182" s="3">
        <v>2006</v>
      </c>
      <c r="I182" s="3">
        <v>2007</v>
      </c>
      <c r="J182" s="3">
        <v>2008</v>
      </c>
      <c r="K182" s="3">
        <v>2009</v>
      </c>
      <c r="L182" s="3">
        <v>2010</v>
      </c>
      <c r="M182" s="3">
        <v>2011</v>
      </c>
      <c r="N182" s="3">
        <v>2012</v>
      </c>
      <c r="O182" s="3">
        <v>2013</v>
      </c>
      <c r="P182" s="3">
        <v>2014</v>
      </c>
      <c r="Q182" s="3">
        <v>2015</v>
      </c>
      <c r="R182" s="3">
        <v>2016</v>
      </c>
      <c r="S182" s="3">
        <v>2017</v>
      </c>
      <c r="T182" s="3">
        <v>2018</v>
      </c>
      <c r="U182" s="3">
        <v>2019</v>
      </c>
      <c r="V182" s="3">
        <v>2020</v>
      </c>
      <c r="W182" s="3">
        <v>2021</v>
      </c>
      <c r="X182" s="3">
        <v>2022</v>
      </c>
      <c r="Y182" s="3">
        <v>2023</v>
      </c>
      <c r="Z182" s="3">
        <v>2024</v>
      </c>
      <c r="AA182" s="3">
        <v>2025</v>
      </c>
      <c r="AB182" s="3">
        <v>2026</v>
      </c>
      <c r="AC182" s="3">
        <v>2027</v>
      </c>
      <c r="AD182" s="3">
        <v>2028</v>
      </c>
      <c r="AE182" s="3">
        <v>2029</v>
      </c>
      <c r="AF182" s="3">
        <v>2030</v>
      </c>
      <c r="AG182" s="3">
        <v>2031</v>
      </c>
      <c r="AH182" s="3">
        <v>2032</v>
      </c>
      <c r="AI182" s="3">
        <v>2033</v>
      </c>
      <c r="AJ182" s="3">
        <v>2034</v>
      </c>
      <c r="AK182" s="3">
        <v>2035</v>
      </c>
      <c r="AL182" s="3">
        <v>2036</v>
      </c>
      <c r="AM182" s="3">
        <v>2037</v>
      </c>
      <c r="AN182" s="3">
        <v>2038</v>
      </c>
      <c r="AO182" s="3">
        <v>2039</v>
      </c>
      <c r="AP182" s="3">
        <v>2040</v>
      </c>
      <c r="AQ182" s="3">
        <v>2041</v>
      </c>
      <c r="AR182" s="3">
        <v>2042</v>
      </c>
      <c r="AS182" s="3">
        <v>2043</v>
      </c>
      <c r="AT182" s="3">
        <v>2044</v>
      </c>
      <c r="AU182" s="3">
        <v>2045</v>
      </c>
      <c r="AV182" s="3">
        <v>2046</v>
      </c>
      <c r="AW182" s="3">
        <v>2047</v>
      </c>
      <c r="AX182" s="3">
        <v>2048</v>
      </c>
      <c r="AY182" s="3">
        <v>2049</v>
      </c>
      <c r="AZ182" s="3">
        <v>2050</v>
      </c>
      <c r="BA182" s="3">
        <v>2051</v>
      </c>
      <c r="BB182" s="3">
        <v>2052</v>
      </c>
      <c r="BC182" s="3">
        <v>2053</v>
      </c>
      <c r="BD182" s="3">
        <v>2054</v>
      </c>
      <c r="BE182" s="3">
        <v>2055</v>
      </c>
      <c r="BF182" s="3">
        <v>2056</v>
      </c>
      <c r="BG182" s="3">
        <v>2057</v>
      </c>
      <c r="BH182" s="3">
        <v>2058</v>
      </c>
      <c r="BI182" s="3">
        <v>2059</v>
      </c>
      <c r="BJ182" s="3">
        <v>2060</v>
      </c>
    </row>
    <row r="183" spans="1:62">
      <c r="A183" t="s">
        <v>2</v>
      </c>
      <c r="B183">
        <v>0.04551</v>
      </c>
      <c r="C183">
        <v>0.04447</v>
      </c>
      <c r="D183">
        <v>0.04354</v>
      </c>
      <c r="E183">
        <v>0.04405</v>
      </c>
      <c r="F183">
        <v>0.04524</v>
      </c>
      <c r="G183">
        <v>0.04489</v>
      </c>
      <c r="H183">
        <v>0.04426</v>
      </c>
      <c r="I183">
        <v>0.04851</v>
      </c>
      <c r="J183">
        <v>0.05181</v>
      </c>
      <c r="K183">
        <v>0.05128</v>
      </c>
      <c r="L183">
        <v>0.05262</v>
      </c>
      <c r="M183">
        <v>0.05275</v>
      </c>
      <c r="N183">
        <v>0.04888</v>
      </c>
      <c r="O183">
        <v>0.05024</v>
      </c>
      <c r="P183">
        <v>0.05126</v>
      </c>
      <c r="Q183">
        <v>0.05411</v>
      </c>
      <c r="R183">
        <v>0.05344</v>
      </c>
      <c r="S183">
        <v>0.0533</v>
      </c>
      <c r="T183">
        <v>0.05208</v>
      </c>
      <c r="U183">
        <v>0.0522</v>
      </c>
      <c r="V183">
        <v>0.05279</v>
      </c>
      <c r="W183">
        <v>0.051</v>
      </c>
      <c r="X183">
        <v>0.05032</v>
      </c>
      <c r="Y183">
        <v>0.04618</v>
      </c>
      <c r="Z183">
        <v>0.04785</v>
      </c>
      <c r="AA183">
        <v>0.04527</v>
      </c>
      <c r="AB183">
        <v>0.0436</v>
      </c>
      <c r="AC183">
        <v>0.04288</v>
      </c>
      <c r="AD183">
        <v>0.04193</v>
      </c>
      <c r="AE183">
        <v>0.04124</v>
      </c>
      <c r="AF183">
        <v>0.04083</v>
      </c>
      <c r="AG183">
        <v>0.04043</v>
      </c>
      <c r="AH183">
        <v>0.03983</v>
      </c>
      <c r="AI183">
        <v>0.03924</v>
      </c>
      <c r="AJ183">
        <v>0.03864</v>
      </c>
      <c r="AK183">
        <v>0.038</v>
      </c>
      <c r="AL183">
        <v>0.03744</v>
      </c>
      <c r="AM183">
        <v>0.03772</v>
      </c>
      <c r="AN183">
        <v>0.03771</v>
      </c>
      <c r="AO183">
        <v>0.03729</v>
      </c>
      <c r="AP183">
        <v>0.03698</v>
      </c>
      <c r="AQ183">
        <v>0.03656</v>
      </c>
      <c r="AR183">
        <v>0.03617</v>
      </c>
      <c r="AS183">
        <v>0.03646</v>
      </c>
      <c r="AT183">
        <v>0.03674</v>
      </c>
      <c r="AU183">
        <v>0.03686</v>
      </c>
      <c r="AV183">
        <v>0.03686</v>
      </c>
      <c r="AW183">
        <v>0.03684</v>
      </c>
      <c r="AX183">
        <v>0.03642</v>
      </c>
      <c r="AY183">
        <v>0.03598</v>
      </c>
      <c r="AZ183">
        <v>0.03549</v>
      </c>
      <c r="BA183">
        <v>0.03502</v>
      </c>
      <c r="BB183">
        <v>0.03456</v>
      </c>
      <c r="BC183">
        <v>0.03411</v>
      </c>
      <c r="BD183">
        <v>0.03367</v>
      </c>
      <c r="BE183">
        <v>0.03324</v>
      </c>
      <c r="BF183">
        <v>0.03281</v>
      </c>
      <c r="BG183">
        <v>0.03239</v>
      </c>
      <c r="BH183">
        <v>0.03197</v>
      </c>
      <c r="BI183">
        <v>0.03157</v>
      </c>
      <c r="BJ183">
        <v>0.03122</v>
      </c>
    </row>
    <row r="184" spans="1:62">
      <c r="A184" t="s">
        <v>13</v>
      </c>
      <c r="B184">
        <v>0.04551</v>
      </c>
      <c r="C184">
        <v>0.04447</v>
      </c>
      <c r="D184">
        <v>0.04354</v>
      </c>
      <c r="E184">
        <v>0.04405</v>
      </c>
      <c r="F184">
        <v>0.04524</v>
      </c>
      <c r="G184">
        <v>0.04489</v>
      </c>
      <c r="H184">
        <v>0.04426</v>
      </c>
      <c r="I184">
        <v>0.04851</v>
      </c>
      <c r="J184">
        <v>0.05181</v>
      </c>
      <c r="K184">
        <v>0.05128</v>
      </c>
      <c r="L184">
        <v>0.05262</v>
      </c>
      <c r="M184">
        <v>0.05275</v>
      </c>
      <c r="N184">
        <v>0.04888</v>
      </c>
      <c r="O184">
        <v>0.05024</v>
      </c>
      <c r="P184">
        <v>0.05126</v>
      </c>
      <c r="Q184">
        <v>0.05411</v>
      </c>
      <c r="R184">
        <v>0.05344</v>
      </c>
      <c r="S184">
        <v>0.0533</v>
      </c>
      <c r="T184">
        <v>0.05208</v>
      </c>
      <c r="U184">
        <v>0.0522</v>
      </c>
      <c r="V184">
        <v>0.05279</v>
      </c>
      <c r="W184">
        <v>0.051</v>
      </c>
      <c r="X184">
        <v>0.05032</v>
      </c>
      <c r="Y184">
        <v>0.04614</v>
      </c>
      <c r="Z184">
        <v>0.0454</v>
      </c>
      <c r="AA184">
        <v>0.04485</v>
      </c>
      <c r="AB184">
        <v>0.04204</v>
      </c>
      <c r="AC184">
        <v>0.04114</v>
      </c>
      <c r="AD184">
        <v>0.03989</v>
      </c>
      <c r="AE184">
        <v>0.03844</v>
      </c>
      <c r="AF184">
        <v>0.03799</v>
      </c>
      <c r="AG184">
        <v>0.03792</v>
      </c>
      <c r="AH184">
        <v>0.03587</v>
      </c>
      <c r="AI184">
        <v>0.03513</v>
      </c>
      <c r="AJ184">
        <v>0.03433</v>
      </c>
      <c r="AK184">
        <v>0.0335</v>
      </c>
      <c r="AL184">
        <v>0.03249</v>
      </c>
      <c r="AM184">
        <v>0.03148</v>
      </c>
      <c r="AN184">
        <v>0.03045</v>
      </c>
      <c r="AO184">
        <v>0.02941</v>
      </c>
      <c r="AP184">
        <v>0.02853</v>
      </c>
      <c r="AQ184">
        <v>0.02739</v>
      </c>
      <c r="AR184">
        <v>0.02661</v>
      </c>
      <c r="AS184">
        <v>0.02529</v>
      </c>
      <c r="AT184">
        <v>0.02449</v>
      </c>
      <c r="AU184">
        <v>0.02332</v>
      </c>
      <c r="AV184">
        <v>0.02178</v>
      </c>
      <c r="AW184">
        <v>0.02026</v>
      </c>
      <c r="AX184">
        <v>0.01895</v>
      </c>
      <c r="AY184">
        <v>0.01784</v>
      </c>
      <c r="AZ184">
        <v>0.0169</v>
      </c>
      <c r="BA184">
        <v>0.01564</v>
      </c>
      <c r="BB184">
        <v>0.01446</v>
      </c>
      <c r="BC184">
        <v>0.01333</v>
      </c>
      <c r="BD184">
        <v>0.01261</v>
      </c>
      <c r="BE184">
        <v>0.01196</v>
      </c>
      <c r="BF184">
        <v>0.01136</v>
      </c>
      <c r="BG184">
        <v>0.01081</v>
      </c>
      <c r="BH184">
        <v>0.0103</v>
      </c>
      <c r="BI184">
        <v>0.009820000000000001</v>
      </c>
      <c r="BJ184">
        <v>0.00937</v>
      </c>
    </row>
    <row r="205" spans="1:62" s="1" customFormat="1">
      <c r="A205" s="3" t="s">
        <v>163</v>
      </c>
      <c r="B205" s="3">
        <v>2000</v>
      </c>
      <c r="C205" s="3">
        <v>2001</v>
      </c>
      <c r="D205" s="3">
        <v>2002</v>
      </c>
      <c r="E205" s="3">
        <v>2003</v>
      </c>
      <c r="F205" s="3">
        <v>2004</v>
      </c>
      <c r="G205" s="3">
        <v>2005</v>
      </c>
      <c r="H205" s="3">
        <v>2006</v>
      </c>
      <c r="I205" s="3">
        <v>2007</v>
      </c>
      <c r="J205" s="3">
        <v>2008</v>
      </c>
      <c r="K205" s="3">
        <v>2009</v>
      </c>
      <c r="L205" s="3">
        <v>2010</v>
      </c>
      <c r="M205" s="3">
        <v>2011</v>
      </c>
      <c r="N205" s="3">
        <v>2012</v>
      </c>
      <c r="O205" s="3">
        <v>2013</v>
      </c>
      <c r="P205" s="3">
        <v>2014</v>
      </c>
      <c r="Q205" s="3">
        <v>2015</v>
      </c>
      <c r="R205" s="3">
        <v>2016</v>
      </c>
      <c r="S205" s="3">
        <v>2017</v>
      </c>
      <c r="T205" s="3">
        <v>2018</v>
      </c>
      <c r="U205" s="3">
        <v>2019</v>
      </c>
      <c r="V205" s="3">
        <v>2020</v>
      </c>
      <c r="W205" s="3">
        <v>2021</v>
      </c>
      <c r="X205" s="3">
        <v>2022</v>
      </c>
      <c r="Y205" s="3">
        <v>2023</v>
      </c>
      <c r="Z205" s="3">
        <v>2024</v>
      </c>
      <c r="AA205" s="3">
        <v>2025</v>
      </c>
      <c r="AB205" s="3">
        <v>2026</v>
      </c>
      <c r="AC205" s="3">
        <v>2027</v>
      </c>
      <c r="AD205" s="3">
        <v>2028</v>
      </c>
      <c r="AE205" s="3">
        <v>2029</v>
      </c>
      <c r="AF205" s="3">
        <v>2030</v>
      </c>
      <c r="AG205" s="3">
        <v>2031</v>
      </c>
      <c r="AH205" s="3">
        <v>2032</v>
      </c>
      <c r="AI205" s="3">
        <v>2033</v>
      </c>
      <c r="AJ205" s="3">
        <v>2034</v>
      </c>
      <c r="AK205" s="3">
        <v>2035</v>
      </c>
      <c r="AL205" s="3">
        <v>2036</v>
      </c>
      <c r="AM205" s="3">
        <v>2037</v>
      </c>
      <c r="AN205" s="3">
        <v>2038</v>
      </c>
      <c r="AO205" s="3">
        <v>2039</v>
      </c>
      <c r="AP205" s="3">
        <v>2040</v>
      </c>
      <c r="AQ205" s="3">
        <v>2041</v>
      </c>
      <c r="AR205" s="3">
        <v>2042</v>
      </c>
      <c r="AS205" s="3">
        <v>2043</v>
      </c>
      <c r="AT205" s="3">
        <v>2044</v>
      </c>
      <c r="AU205" s="3">
        <v>2045</v>
      </c>
      <c r="AV205" s="3">
        <v>2046</v>
      </c>
      <c r="AW205" s="3">
        <v>2047</v>
      </c>
      <c r="AX205" s="3">
        <v>2048</v>
      </c>
      <c r="AY205" s="3">
        <v>2049</v>
      </c>
      <c r="AZ205" s="3">
        <v>2050</v>
      </c>
      <c r="BA205" s="3">
        <v>2051</v>
      </c>
      <c r="BB205" s="3">
        <v>2052</v>
      </c>
      <c r="BC205" s="3">
        <v>2053</v>
      </c>
      <c r="BD205" s="3">
        <v>2054</v>
      </c>
      <c r="BE205" s="3">
        <v>2055</v>
      </c>
      <c r="BF205" s="3">
        <v>2056</v>
      </c>
      <c r="BG205" s="3">
        <v>2057</v>
      </c>
      <c r="BH205" s="3">
        <v>2058</v>
      </c>
      <c r="BI205" s="3">
        <v>2059</v>
      </c>
      <c r="BJ205" s="3">
        <v>2060</v>
      </c>
    </row>
    <row r="206" spans="1:62">
      <c r="A206" t="s">
        <v>2</v>
      </c>
      <c r="B206">
        <v>3.29126</v>
      </c>
      <c r="C206">
        <v>3.19516</v>
      </c>
      <c r="D206">
        <v>3.12861</v>
      </c>
      <c r="E206">
        <v>2.98554</v>
      </c>
      <c r="F206">
        <v>2.92874</v>
      </c>
      <c r="G206">
        <v>2.8224</v>
      </c>
      <c r="H206">
        <v>2.76248</v>
      </c>
      <c r="I206">
        <v>2.76299</v>
      </c>
      <c r="J206">
        <v>2.71182</v>
      </c>
      <c r="K206">
        <v>2.73565</v>
      </c>
      <c r="L206">
        <v>2.74031</v>
      </c>
      <c r="M206">
        <v>2.75172</v>
      </c>
      <c r="N206">
        <v>2.57757</v>
      </c>
      <c r="O206">
        <v>2.6739</v>
      </c>
      <c r="P206">
        <v>2.45077</v>
      </c>
      <c r="Q206">
        <v>2.45423</v>
      </c>
      <c r="R206">
        <v>2.52367</v>
      </c>
      <c r="S206">
        <v>2.53229</v>
      </c>
      <c r="T206">
        <v>2.52986</v>
      </c>
      <c r="U206">
        <v>2.51692</v>
      </c>
      <c r="V206">
        <v>2.53424</v>
      </c>
      <c r="W206">
        <v>2.32318</v>
      </c>
      <c r="X206">
        <v>2.49517</v>
      </c>
      <c r="Y206">
        <v>2.53979</v>
      </c>
      <c r="Z206">
        <v>2.52845</v>
      </c>
      <c r="AA206">
        <v>2.50706</v>
      </c>
      <c r="AB206">
        <v>2.48434</v>
      </c>
      <c r="AC206">
        <v>2.45882</v>
      </c>
      <c r="AD206">
        <v>2.43957</v>
      </c>
      <c r="AE206">
        <v>2.42043</v>
      </c>
      <c r="AF206">
        <v>2.39614</v>
      </c>
      <c r="AG206">
        <v>2.36723</v>
      </c>
      <c r="AH206">
        <v>2.34171</v>
      </c>
      <c r="AI206">
        <v>2.31498</v>
      </c>
      <c r="AJ206">
        <v>2.28843</v>
      </c>
      <c r="AK206">
        <v>2.26167</v>
      </c>
      <c r="AL206">
        <v>2.23501</v>
      </c>
      <c r="AM206">
        <v>2.20701</v>
      </c>
      <c r="AN206">
        <v>2.17939</v>
      </c>
      <c r="AO206">
        <v>2.15143</v>
      </c>
      <c r="AP206">
        <v>2.12392</v>
      </c>
      <c r="AQ206">
        <v>2.09685</v>
      </c>
      <c r="AR206">
        <v>2.07025</v>
      </c>
      <c r="AS206">
        <v>2.04413</v>
      </c>
      <c r="AT206">
        <v>2.0184</v>
      </c>
      <c r="AU206">
        <v>1.99289</v>
      </c>
      <c r="AV206">
        <v>1.96772</v>
      </c>
      <c r="AW206">
        <v>1.94256</v>
      </c>
      <c r="AX206">
        <v>1.91741</v>
      </c>
      <c r="AY206">
        <v>1.89232</v>
      </c>
      <c r="AZ206">
        <v>1.86765</v>
      </c>
      <c r="BA206">
        <v>1.84343</v>
      </c>
      <c r="BB206">
        <v>1.81963</v>
      </c>
      <c r="BC206">
        <v>1.79624</v>
      </c>
      <c r="BD206">
        <v>1.77325</v>
      </c>
      <c r="BE206">
        <v>1.75069</v>
      </c>
      <c r="BF206">
        <v>1.72849</v>
      </c>
      <c r="BG206">
        <v>1.70664</v>
      </c>
      <c r="BH206">
        <v>1.68512</v>
      </c>
      <c r="BI206">
        <v>1.66393</v>
      </c>
      <c r="BJ206">
        <v>1.64305</v>
      </c>
    </row>
    <row r="207" spans="1:62">
      <c r="A207" t="s">
        <v>13</v>
      </c>
      <c r="B207">
        <v>3.29126</v>
      </c>
      <c r="C207">
        <v>3.19516</v>
      </c>
      <c r="D207">
        <v>3.12861</v>
      </c>
      <c r="E207">
        <v>2.98554</v>
      </c>
      <c r="F207">
        <v>2.92874</v>
      </c>
      <c r="G207">
        <v>2.8224</v>
      </c>
      <c r="H207">
        <v>2.76248</v>
      </c>
      <c r="I207">
        <v>2.76299</v>
      </c>
      <c r="J207">
        <v>2.71182</v>
      </c>
      <c r="K207">
        <v>2.73565</v>
      </c>
      <c r="L207">
        <v>2.74031</v>
      </c>
      <c r="M207">
        <v>2.75172</v>
      </c>
      <c r="N207">
        <v>2.57757</v>
      </c>
      <c r="O207">
        <v>2.6739</v>
      </c>
      <c r="P207">
        <v>2.45077</v>
      </c>
      <c r="Q207">
        <v>2.45423</v>
      </c>
      <c r="R207">
        <v>2.52367</v>
      </c>
      <c r="S207">
        <v>2.53229</v>
      </c>
      <c r="T207">
        <v>2.52986</v>
      </c>
      <c r="U207">
        <v>2.51692</v>
      </c>
      <c r="V207">
        <v>2.53424</v>
      </c>
      <c r="W207">
        <v>2.32318</v>
      </c>
      <c r="X207">
        <v>2.49517</v>
      </c>
      <c r="Y207">
        <v>2.53997</v>
      </c>
      <c r="Z207">
        <v>2.52844</v>
      </c>
      <c r="AA207">
        <v>2.50826</v>
      </c>
      <c r="AB207">
        <v>2.48651</v>
      </c>
      <c r="AC207">
        <v>2.46071</v>
      </c>
      <c r="AD207">
        <v>2.4396</v>
      </c>
      <c r="AE207">
        <v>2.41713</v>
      </c>
      <c r="AF207">
        <v>2.39053</v>
      </c>
      <c r="AG207">
        <v>2.35794</v>
      </c>
      <c r="AH207">
        <v>2.3275</v>
      </c>
      <c r="AI207">
        <v>2.29484</v>
      </c>
      <c r="AJ207">
        <v>2.26146</v>
      </c>
      <c r="AK207">
        <v>2.227</v>
      </c>
      <c r="AL207">
        <v>2.19263</v>
      </c>
      <c r="AM207">
        <v>2.15703</v>
      </c>
      <c r="AN207">
        <v>2.12194</v>
      </c>
      <c r="AO207">
        <v>2.08676</v>
      </c>
      <c r="AP207">
        <v>2.05213</v>
      </c>
      <c r="AQ207">
        <v>2.00896</v>
      </c>
      <c r="AR207">
        <v>1.96558</v>
      </c>
      <c r="AS207">
        <v>1.92215</v>
      </c>
      <c r="AT207">
        <v>1.87884</v>
      </c>
      <c r="AU207">
        <v>1.83563</v>
      </c>
      <c r="AV207">
        <v>1.79282</v>
      </c>
      <c r="AW207">
        <v>1.75036</v>
      </c>
      <c r="AX207">
        <v>1.7088</v>
      </c>
      <c r="AY207">
        <v>1.66839</v>
      </c>
      <c r="AZ207">
        <v>1.62955</v>
      </c>
      <c r="BA207">
        <v>1.59231</v>
      </c>
      <c r="BB207">
        <v>1.55664</v>
      </c>
      <c r="BC207">
        <v>1.52262</v>
      </c>
      <c r="BD207">
        <v>1.49034</v>
      </c>
      <c r="BE207">
        <v>1.45966</v>
      </c>
      <c r="BF207">
        <v>1.43051</v>
      </c>
      <c r="BG207">
        <v>1.40275</v>
      </c>
      <c r="BH207">
        <v>1.37627</v>
      </c>
      <c r="BI207">
        <v>1.35095</v>
      </c>
      <c r="BJ207">
        <v>1.32666</v>
      </c>
    </row>
    <row r="228" spans="1:62" s="1" customFormat="1">
      <c r="A228" s="3"/>
      <c r="B228" s="3">
        <v>2000</v>
      </c>
      <c r="C228" s="3">
        <v>2001</v>
      </c>
      <c r="D228" s="3">
        <v>2002</v>
      </c>
      <c r="E228" s="3">
        <v>2003</v>
      </c>
      <c r="F228" s="3">
        <v>2004</v>
      </c>
      <c r="G228" s="3">
        <v>2005</v>
      </c>
      <c r="H228" s="3">
        <v>2006</v>
      </c>
      <c r="I228" s="3">
        <v>2007</v>
      </c>
      <c r="J228" s="3">
        <v>2008</v>
      </c>
      <c r="K228" s="3">
        <v>2009</v>
      </c>
      <c r="L228" s="3">
        <v>2010</v>
      </c>
      <c r="M228" s="3">
        <v>2011</v>
      </c>
      <c r="N228" s="3">
        <v>2012</v>
      </c>
      <c r="O228" s="3">
        <v>2013</v>
      </c>
      <c r="P228" s="3">
        <v>2014</v>
      </c>
      <c r="Q228" s="3">
        <v>2015</v>
      </c>
      <c r="R228" s="3">
        <v>2016</v>
      </c>
      <c r="S228" s="3">
        <v>2017</v>
      </c>
      <c r="T228" s="3">
        <v>2018</v>
      </c>
      <c r="U228" s="3">
        <v>2019</v>
      </c>
      <c r="V228" s="3">
        <v>2020</v>
      </c>
      <c r="W228" s="3">
        <v>2021</v>
      </c>
      <c r="X228" s="3">
        <v>2022</v>
      </c>
      <c r="Y228" s="3">
        <v>2023</v>
      </c>
      <c r="Z228" s="3">
        <v>2024</v>
      </c>
      <c r="AA228" s="3">
        <v>2025</v>
      </c>
      <c r="AB228" s="3">
        <v>2026</v>
      </c>
      <c r="AC228" s="3">
        <v>2027</v>
      </c>
      <c r="AD228" s="3">
        <v>2028</v>
      </c>
      <c r="AE228" s="3">
        <v>2029</v>
      </c>
      <c r="AF228" s="3">
        <v>2030</v>
      </c>
      <c r="AG228" s="3">
        <v>2031</v>
      </c>
      <c r="AH228" s="3">
        <v>2032</v>
      </c>
      <c r="AI228" s="3">
        <v>2033</v>
      </c>
      <c r="AJ228" s="3">
        <v>2034</v>
      </c>
      <c r="AK228" s="3">
        <v>2035</v>
      </c>
      <c r="AL228" s="3">
        <v>2036</v>
      </c>
      <c r="AM228" s="3">
        <v>2037</v>
      </c>
      <c r="AN228" s="3">
        <v>2038</v>
      </c>
      <c r="AO228" s="3">
        <v>2039</v>
      </c>
      <c r="AP228" s="3">
        <v>2040</v>
      </c>
      <c r="AQ228" s="3">
        <v>2041</v>
      </c>
      <c r="AR228" s="3">
        <v>2042</v>
      </c>
      <c r="AS228" s="3">
        <v>2043</v>
      </c>
      <c r="AT228" s="3">
        <v>2044</v>
      </c>
      <c r="AU228" s="3">
        <v>2045</v>
      </c>
      <c r="AV228" s="3">
        <v>2046</v>
      </c>
      <c r="AW228" s="3">
        <v>2047</v>
      </c>
      <c r="AX228" s="3">
        <v>2048</v>
      </c>
      <c r="AY228" s="3">
        <v>2049</v>
      </c>
      <c r="AZ228" s="3">
        <v>2050</v>
      </c>
      <c r="BA228" s="3">
        <v>2051</v>
      </c>
      <c r="BB228" s="3">
        <v>2052</v>
      </c>
      <c r="BC228" s="3">
        <v>2053</v>
      </c>
      <c r="BD228" s="3">
        <v>2054</v>
      </c>
      <c r="BE228" s="3">
        <v>2055</v>
      </c>
      <c r="BF228" s="3">
        <v>2056</v>
      </c>
      <c r="BG228" s="3">
        <v>2057</v>
      </c>
      <c r="BH228" s="3">
        <v>2058</v>
      </c>
      <c r="BI228" s="3">
        <v>2059</v>
      </c>
      <c r="BJ228" s="3">
        <v>2060</v>
      </c>
    </row>
    <row r="229" spans="1:62">
      <c r="A229" t="s">
        <v>2</v>
      </c>
      <c r="B229">
        <v>48.25959</v>
      </c>
      <c r="C229">
        <v>46.27888</v>
      </c>
      <c r="D229">
        <v>46.91455</v>
      </c>
      <c r="E229">
        <v>47.94998</v>
      </c>
      <c r="F229">
        <v>52.42893</v>
      </c>
      <c r="G229">
        <v>53.64861</v>
      </c>
      <c r="H229">
        <v>55.0701</v>
      </c>
      <c r="I229">
        <v>62.59279</v>
      </c>
      <c r="J229">
        <v>66.22145</v>
      </c>
      <c r="K229">
        <v>63.80961</v>
      </c>
      <c r="L229">
        <v>68.39622</v>
      </c>
      <c r="M229">
        <v>74.72152</v>
      </c>
      <c r="N229">
        <v>76.62005000000001</v>
      </c>
      <c r="O229">
        <v>81.53346999999999</v>
      </c>
      <c r="P229">
        <v>75.09115</v>
      </c>
      <c r="Q229">
        <v>80.99236999999999</v>
      </c>
      <c r="R229">
        <v>85.17868</v>
      </c>
      <c r="S229">
        <v>86.13458</v>
      </c>
      <c r="T229">
        <v>85.76862</v>
      </c>
      <c r="U229">
        <v>90.9936</v>
      </c>
      <c r="V229">
        <v>83.87542999999999</v>
      </c>
      <c r="W229">
        <v>85.01909999999999</v>
      </c>
      <c r="X229">
        <v>85.02821</v>
      </c>
      <c r="Y229">
        <v>73.11144</v>
      </c>
      <c r="Z229">
        <v>73.41437999999999</v>
      </c>
      <c r="AA229">
        <v>74.2351</v>
      </c>
      <c r="AB229">
        <v>71.76367</v>
      </c>
      <c r="AC229">
        <v>71.30252</v>
      </c>
      <c r="AD229">
        <v>70.73302</v>
      </c>
      <c r="AE229">
        <v>70.04629</v>
      </c>
      <c r="AF229">
        <v>69.33225</v>
      </c>
      <c r="AG229">
        <v>69.16558000000001</v>
      </c>
      <c r="AH229">
        <v>68.43648</v>
      </c>
      <c r="AI229">
        <v>67.72349</v>
      </c>
      <c r="AJ229">
        <v>66.96639</v>
      </c>
      <c r="AK229">
        <v>66.07501000000001</v>
      </c>
      <c r="AL229">
        <v>65.31621</v>
      </c>
      <c r="AM229">
        <v>65.26224000000001</v>
      </c>
      <c r="AN229">
        <v>64.99128</v>
      </c>
      <c r="AO229">
        <v>64.49171</v>
      </c>
      <c r="AP229">
        <v>63.975</v>
      </c>
      <c r="AQ229">
        <v>63.41415</v>
      </c>
      <c r="AR229">
        <v>62.84431</v>
      </c>
      <c r="AS229">
        <v>62.59479</v>
      </c>
      <c r="AT229">
        <v>62.31826</v>
      </c>
      <c r="AU229">
        <v>62.01669</v>
      </c>
      <c r="AV229">
        <v>61.69381</v>
      </c>
      <c r="AW229">
        <v>61.3534</v>
      </c>
      <c r="AX229">
        <v>60.82725</v>
      </c>
      <c r="AY229">
        <v>60.23957</v>
      </c>
      <c r="AZ229">
        <v>59.55889</v>
      </c>
      <c r="BA229">
        <v>58.90033</v>
      </c>
      <c r="BB229">
        <v>58.26973</v>
      </c>
      <c r="BC229">
        <v>57.65817</v>
      </c>
      <c r="BD229">
        <v>57.06588</v>
      </c>
      <c r="BE229">
        <v>56.49064</v>
      </c>
      <c r="BF229">
        <v>55.93442</v>
      </c>
      <c r="BG229">
        <v>55.39955</v>
      </c>
      <c r="BH229">
        <v>54.88242</v>
      </c>
      <c r="BI229">
        <v>54.38095</v>
      </c>
      <c r="BJ229">
        <v>53.99659</v>
      </c>
    </row>
    <row r="230" spans="1:62">
      <c r="A230" t="s">
        <v>13</v>
      </c>
      <c r="B230">
        <v>48.25959</v>
      </c>
      <c r="C230">
        <v>46.27888</v>
      </c>
      <c r="D230">
        <v>46.91455</v>
      </c>
      <c r="E230">
        <v>47.94998</v>
      </c>
      <c r="F230">
        <v>52.42893</v>
      </c>
      <c r="G230">
        <v>53.64861</v>
      </c>
      <c r="H230">
        <v>55.0701</v>
      </c>
      <c r="I230">
        <v>62.59279</v>
      </c>
      <c r="J230">
        <v>66.22145</v>
      </c>
      <c r="K230">
        <v>63.80961</v>
      </c>
      <c r="L230">
        <v>68.39622</v>
      </c>
      <c r="M230">
        <v>74.72152</v>
      </c>
      <c r="N230">
        <v>76.62005000000001</v>
      </c>
      <c r="O230">
        <v>81.53346999999999</v>
      </c>
      <c r="P230">
        <v>75.09115</v>
      </c>
      <c r="Q230">
        <v>80.99236999999999</v>
      </c>
      <c r="R230">
        <v>85.17868</v>
      </c>
      <c r="S230">
        <v>86.13458</v>
      </c>
      <c r="T230">
        <v>85.76862</v>
      </c>
      <c r="U230">
        <v>90.9936</v>
      </c>
      <c r="V230">
        <v>83.87542999999999</v>
      </c>
      <c r="W230">
        <v>85.01909999999999</v>
      </c>
      <c r="X230">
        <v>85.02821</v>
      </c>
      <c r="Y230">
        <v>73.12454</v>
      </c>
      <c r="Z230">
        <v>73.72692000000001</v>
      </c>
      <c r="AA230">
        <v>73.70126999999999</v>
      </c>
      <c r="AB230">
        <v>68.82863</v>
      </c>
      <c r="AC230">
        <v>68.12345999999999</v>
      </c>
      <c r="AD230">
        <v>67.00443</v>
      </c>
      <c r="AE230">
        <v>65.76118</v>
      </c>
      <c r="AF230">
        <v>64.75893000000001</v>
      </c>
      <c r="AG230">
        <v>64.22987999999999</v>
      </c>
      <c r="AH230">
        <v>61.16819</v>
      </c>
      <c r="AI230">
        <v>60.36479</v>
      </c>
      <c r="AJ230">
        <v>59.44202</v>
      </c>
      <c r="AK230">
        <v>58.41034</v>
      </c>
      <c r="AL230">
        <v>57.15119</v>
      </c>
      <c r="AM230">
        <v>55.8676</v>
      </c>
      <c r="AN230">
        <v>54.53117</v>
      </c>
      <c r="AO230">
        <v>53.16111</v>
      </c>
      <c r="AP230">
        <v>52.06067</v>
      </c>
      <c r="AQ230">
        <v>50.13254</v>
      </c>
      <c r="AR230">
        <v>48.4637</v>
      </c>
      <c r="AS230">
        <v>46.73277</v>
      </c>
      <c r="AT230">
        <v>44.9436</v>
      </c>
      <c r="AU230">
        <v>42.88231</v>
      </c>
      <c r="AV230">
        <v>40.44908</v>
      </c>
      <c r="AW230">
        <v>38.18105</v>
      </c>
      <c r="AX230">
        <v>36.51188</v>
      </c>
      <c r="AY230">
        <v>34.86265</v>
      </c>
      <c r="AZ230">
        <v>32.08157</v>
      </c>
      <c r="BA230">
        <v>29.76089</v>
      </c>
      <c r="BB230">
        <v>27.50024</v>
      </c>
      <c r="BC230">
        <v>25.30529</v>
      </c>
      <c r="BD230">
        <v>23.97573</v>
      </c>
      <c r="BE230">
        <v>22.79026</v>
      </c>
      <c r="BF230">
        <v>21.70018</v>
      </c>
      <c r="BG230">
        <v>20.71788</v>
      </c>
      <c r="BH230">
        <v>19.81463</v>
      </c>
      <c r="BI230">
        <v>18.95854</v>
      </c>
      <c r="BJ230">
        <v>18.16396</v>
      </c>
    </row>
    <row r="251" spans="1:62" s="1" customFormat="1">
      <c r="A251" s="3"/>
      <c r="B251" s="3">
        <v>2000</v>
      </c>
      <c r="C251" s="3">
        <v>2001</v>
      </c>
      <c r="D251" s="3">
        <v>2002</v>
      </c>
      <c r="E251" s="3">
        <v>2003</v>
      </c>
      <c r="F251" s="3">
        <v>2004</v>
      </c>
      <c r="G251" s="3">
        <v>2005</v>
      </c>
      <c r="H251" s="3">
        <v>2006</v>
      </c>
      <c r="I251" s="3">
        <v>2007</v>
      </c>
      <c r="J251" s="3">
        <v>2008</v>
      </c>
      <c r="K251" s="3">
        <v>2009</v>
      </c>
      <c r="L251" s="3">
        <v>2010</v>
      </c>
      <c r="M251" s="3">
        <v>2011</v>
      </c>
      <c r="N251" s="3">
        <v>2012</v>
      </c>
      <c r="O251" s="3">
        <v>2013</v>
      </c>
      <c r="P251" s="3">
        <v>2014</v>
      </c>
      <c r="Q251" s="3">
        <v>2015</v>
      </c>
      <c r="R251" s="3">
        <v>2016</v>
      </c>
      <c r="S251" s="3">
        <v>2017</v>
      </c>
      <c r="T251" s="3">
        <v>2018</v>
      </c>
      <c r="U251" s="3">
        <v>2019</v>
      </c>
      <c r="V251" s="3">
        <v>2020</v>
      </c>
      <c r="W251" s="3">
        <v>2021</v>
      </c>
      <c r="X251" s="3">
        <v>2022</v>
      </c>
      <c r="Y251" s="3">
        <v>2023</v>
      </c>
      <c r="Z251" s="3">
        <v>2024</v>
      </c>
      <c r="AA251" s="3">
        <v>2025</v>
      </c>
      <c r="AB251" s="3">
        <v>2026</v>
      </c>
      <c r="AC251" s="3">
        <v>2027</v>
      </c>
      <c r="AD251" s="3">
        <v>2028</v>
      </c>
      <c r="AE251" s="3">
        <v>2029</v>
      </c>
      <c r="AF251" s="3">
        <v>2030</v>
      </c>
      <c r="AG251" s="3">
        <v>2031</v>
      </c>
      <c r="AH251" s="3">
        <v>2032</v>
      </c>
      <c r="AI251" s="3">
        <v>2033</v>
      </c>
      <c r="AJ251" s="3">
        <v>2034</v>
      </c>
      <c r="AK251" s="3">
        <v>2035</v>
      </c>
      <c r="AL251" s="3">
        <v>2036</v>
      </c>
      <c r="AM251" s="3">
        <v>2037</v>
      </c>
      <c r="AN251" s="3">
        <v>2038</v>
      </c>
      <c r="AO251" s="3">
        <v>2039</v>
      </c>
      <c r="AP251" s="3">
        <v>2040</v>
      </c>
      <c r="AQ251" s="3">
        <v>2041</v>
      </c>
      <c r="AR251" s="3">
        <v>2042</v>
      </c>
      <c r="AS251" s="3">
        <v>2043</v>
      </c>
      <c r="AT251" s="3">
        <v>2044</v>
      </c>
      <c r="AU251" s="3">
        <v>2045</v>
      </c>
      <c r="AV251" s="3">
        <v>2046</v>
      </c>
      <c r="AW251" s="3">
        <v>2047</v>
      </c>
      <c r="AX251" s="3">
        <v>2048</v>
      </c>
      <c r="AY251" s="3">
        <v>2049</v>
      </c>
      <c r="AZ251" s="3">
        <v>2050</v>
      </c>
      <c r="BA251" s="3">
        <v>2051</v>
      </c>
      <c r="BB251" s="3">
        <v>2052</v>
      </c>
      <c r="BC251" s="3">
        <v>2053</v>
      </c>
      <c r="BD251" s="3">
        <v>2054</v>
      </c>
      <c r="BE251" s="3">
        <v>2055</v>
      </c>
      <c r="BF251" s="3">
        <v>2056</v>
      </c>
      <c r="BG251" s="3">
        <v>2057</v>
      </c>
      <c r="BH251" s="3">
        <v>2058</v>
      </c>
      <c r="BI251" s="3">
        <v>2059</v>
      </c>
      <c r="BJ251" s="3">
        <v>2060</v>
      </c>
    </row>
    <row r="252" spans="1:62">
      <c r="A252" t="s">
        <v>2</v>
      </c>
      <c r="B252">
        <v>0.06549000000000001</v>
      </c>
      <c r="C252">
        <v>0.06623999999999999</v>
      </c>
      <c r="D252">
        <v>0.06675</v>
      </c>
      <c r="E252">
        <v>0.06659</v>
      </c>
      <c r="F252">
        <v>0.07215000000000001</v>
      </c>
      <c r="G252">
        <v>0.07401000000000001</v>
      </c>
      <c r="H252">
        <v>0.07604</v>
      </c>
      <c r="I252">
        <v>0.08513999999999999</v>
      </c>
      <c r="J252">
        <v>0.08712</v>
      </c>
      <c r="K252">
        <v>0.0832</v>
      </c>
      <c r="L252">
        <v>0.0863</v>
      </c>
      <c r="M252">
        <v>0.09458</v>
      </c>
      <c r="N252">
        <v>0.09329</v>
      </c>
      <c r="O252">
        <v>0.0953</v>
      </c>
      <c r="P252">
        <v>0.09004</v>
      </c>
      <c r="Q252">
        <v>0.09403</v>
      </c>
      <c r="R252">
        <v>0.09939000000000001</v>
      </c>
      <c r="S252">
        <v>0.10125</v>
      </c>
      <c r="T252">
        <v>0.10086</v>
      </c>
      <c r="U252">
        <v>0.10156</v>
      </c>
      <c r="V252">
        <v>0.09376</v>
      </c>
      <c r="W252">
        <v>0.09952999999999999</v>
      </c>
      <c r="X252">
        <v>0.10474</v>
      </c>
      <c r="Y252">
        <v>0.09798</v>
      </c>
      <c r="Z252">
        <v>0.09888</v>
      </c>
      <c r="AA252">
        <v>0.09976</v>
      </c>
      <c r="AB252">
        <v>0.09934</v>
      </c>
      <c r="AC252">
        <v>0.0999</v>
      </c>
      <c r="AD252">
        <v>0.10021</v>
      </c>
      <c r="AE252">
        <v>0.10041</v>
      </c>
      <c r="AF252">
        <v>0.10057</v>
      </c>
      <c r="AG252">
        <v>0.10094</v>
      </c>
      <c r="AH252">
        <v>0.10102</v>
      </c>
      <c r="AI252">
        <v>0.10106</v>
      </c>
      <c r="AJ252">
        <v>0.10105</v>
      </c>
      <c r="AK252">
        <v>0.10094</v>
      </c>
      <c r="AL252">
        <v>0.1008</v>
      </c>
      <c r="AM252">
        <v>0.10083</v>
      </c>
      <c r="AN252">
        <v>0.10069</v>
      </c>
      <c r="AO252">
        <v>0.10037</v>
      </c>
      <c r="AP252">
        <v>0.10003</v>
      </c>
      <c r="AQ252">
        <v>0.09961</v>
      </c>
      <c r="AR252">
        <v>0.09915</v>
      </c>
      <c r="AS252">
        <v>0.09886</v>
      </c>
      <c r="AT252">
        <v>0.09852</v>
      </c>
      <c r="AU252">
        <v>0.09815</v>
      </c>
      <c r="AV252">
        <v>0.09775</v>
      </c>
      <c r="AW252">
        <v>0.09732</v>
      </c>
      <c r="AX252">
        <v>0.09676999999999999</v>
      </c>
      <c r="AY252">
        <v>0.09618</v>
      </c>
      <c r="AZ252">
        <v>0.09555</v>
      </c>
      <c r="BA252">
        <v>0.09499</v>
      </c>
      <c r="BB252">
        <v>0.09445000000000001</v>
      </c>
      <c r="BC252">
        <v>0.09394</v>
      </c>
      <c r="BD252">
        <v>0.09344</v>
      </c>
      <c r="BE252">
        <v>0.09296</v>
      </c>
      <c r="BF252">
        <v>0.0925</v>
      </c>
      <c r="BG252">
        <v>0.09205000000000001</v>
      </c>
      <c r="BH252">
        <v>0.09161999999999999</v>
      </c>
      <c r="BI252">
        <v>0.0912</v>
      </c>
      <c r="BJ252">
        <v>0.09085</v>
      </c>
    </row>
    <row r="253" spans="1:62">
      <c r="A253" t="s">
        <v>13</v>
      </c>
      <c r="B253">
        <v>0.06549000000000001</v>
      </c>
      <c r="C253">
        <v>0.06623999999999999</v>
      </c>
      <c r="D253">
        <v>0.06675</v>
      </c>
      <c r="E253">
        <v>0.06659</v>
      </c>
      <c r="F253">
        <v>0.07215000000000001</v>
      </c>
      <c r="G253">
        <v>0.07401000000000001</v>
      </c>
      <c r="H253">
        <v>0.07604</v>
      </c>
      <c r="I253">
        <v>0.08513999999999999</v>
      </c>
      <c r="J253">
        <v>0.08712</v>
      </c>
      <c r="K253">
        <v>0.0832</v>
      </c>
      <c r="L253">
        <v>0.0863</v>
      </c>
      <c r="M253">
        <v>0.09458</v>
      </c>
      <c r="N253">
        <v>0.09329</v>
      </c>
      <c r="O253">
        <v>0.0953</v>
      </c>
      <c r="P253">
        <v>0.09004</v>
      </c>
      <c r="Q253">
        <v>0.09403</v>
      </c>
      <c r="R253">
        <v>0.09939000000000001</v>
      </c>
      <c r="S253">
        <v>0.10125</v>
      </c>
      <c r="T253">
        <v>0.10086</v>
      </c>
      <c r="U253">
        <v>0.10156</v>
      </c>
      <c r="V253">
        <v>0.09376</v>
      </c>
      <c r="W253">
        <v>0.09952999999999999</v>
      </c>
      <c r="X253">
        <v>0.10474</v>
      </c>
      <c r="Y253">
        <v>0.09801</v>
      </c>
      <c r="Z253">
        <v>0.09869</v>
      </c>
      <c r="AA253">
        <v>0.0989</v>
      </c>
      <c r="AB253">
        <v>0.09712</v>
      </c>
      <c r="AC253">
        <v>0.09686</v>
      </c>
      <c r="AD253">
        <v>0.09616</v>
      </c>
      <c r="AE253">
        <v>0.09537</v>
      </c>
      <c r="AF253">
        <v>0.09458999999999999</v>
      </c>
      <c r="AG253">
        <v>0.09382</v>
      </c>
      <c r="AH253">
        <v>0.09204</v>
      </c>
      <c r="AI253">
        <v>0.09075999999999999</v>
      </c>
      <c r="AJ253">
        <v>0.08927</v>
      </c>
      <c r="AK253">
        <v>0.08758000000000001</v>
      </c>
      <c r="AL253">
        <v>0.08554</v>
      </c>
      <c r="AM253">
        <v>0.08345</v>
      </c>
      <c r="AN253">
        <v>0.08128000000000001</v>
      </c>
      <c r="AO253">
        <v>0.07905</v>
      </c>
      <c r="AP253">
        <v>0.07718999999999999</v>
      </c>
      <c r="AQ253">
        <v>0.07427</v>
      </c>
      <c r="AR253">
        <v>0.07172000000000001</v>
      </c>
      <c r="AS253">
        <v>0.06909</v>
      </c>
      <c r="AT253">
        <v>0.0664</v>
      </c>
      <c r="AU253">
        <v>0.06357</v>
      </c>
      <c r="AV253">
        <v>0.06052</v>
      </c>
      <c r="AW253">
        <v>0.05756</v>
      </c>
      <c r="AX253">
        <v>0.05496</v>
      </c>
      <c r="AY253">
        <v>0.0524</v>
      </c>
      <c r="AZ253">
        <v>0.04924</v>
      </c>
      <c r="BA253">
        <v>0.04635</v>
      </c>
      <c r="BB253">
        <v>0.04358</v>
      </c>
      <c r="BC253">
        <v>0.04094</v>
      </c>
      <c r="BD253">
        <v>0.03888</v>
      </c>
      <c r="BE253">
        <v>0.037</v>
      </c>
      <c r="BF253">
        <v>0.03527</v>
      </c>
      <c r="BG253">
        <v>0.03367</v>
      </c>
      <c r="BH253">
        <v>0.03221</v>
      </c>
      <c r="BI253">
        <v>0.03083</v>
      </c>
      <c r="BJ253">
        <v>0.02954</v>
      </c>
    </row>
    <row r="274" spans="1:62" s="1" customFormat="1">
      <c r="A274" s="3"/>
      <c r="B274" s="3">
        <v>2000</v>
      </c>
      <c r="C274" s="3">
        <v>2001</v>
      </c>
      <c r="D274" s="3">
        <v>2002</v>
      </c>
      <c r="E274" s="3">
        <v>2003</v>
      </c>
      <c r="F274" s="3">
        <v>2004</v>
      </c>
      <c r="G274" s="3">
        <v>2005</v>
      </c>
      <c r="H274" s="3">
        <v>2006</v>
      </c>
      <c r="I274" s="3">
        <v>2007</v>
      </c>
      <c r="J274" s="3">
        <v>2008</v>
      </c>
      <c r="K274" s="3">
        <v>2009</v>
      </c>
      <c r="L274" s="3">
        <v>2010</v>
      </c>
      <c r="M274" s="3">
        <v>2011</v>
      </c>
      <c r="N274" s="3">
        <v>2012</v>
      </c>
      <c r="O274" s="3">
        <v>2013</v>
      </c>
      <c r="P274" s="3">
        <v>2014</v>
      </c>
      <c r="Q274" s="3">
        <v>2015</v>
      </c>
      <c r="R274" s="3">
        <v>2016</v>
      </c>
      <c r="S274" s="3">
        <v>2017</v>
      </c>
      <c r="T274" s="3">
        <v>2018</v>
      </c>
      <c r="U274" s="3">
        <v>2019</v>
      </c>
      <c r="V274" s="3">
        <v>2020</v>
      </c>
      <c r="W274" s="3">
        <v>2021</v>
      </c>
      <c r="X274" s="3">
        <v>2022</v>
      </c>
      <c r="Y274" s="3">
        <v>2023</v>
      </c>
      <c r="Z274" s="3">
        <v>2024</v>
      </c>
      <c r="AA274" s="3">
        <v>2025</v>
      </c>
      <c r="AB274" s="3">
        <v>2026</v>
      </c>
      <c r="AC274" s="3">
        <v>2027</v>
      </c>
      <c r="AD274" s="3">
        <v>2028</v>
      </c>
      <c r="AE274" s="3">
        <v>2029</v>
      </c>
      <c r="AF274" s="3">
        <v>2030</v>
      </c>
      <c r="AG274" s="3">
        <v>2031</v>
      </c>
      <c r="AH274" s="3">
        <v>2032</v>
      </c>
      <c r="AI274" s="3">
        <v>2033</v>
      </c>
      <c r="AJ274" s="3">
        <v>2034</v>
      </c>
      <c r="AK274" s="3">
        <v>2035</v>
      </c>
      <c r="AL274" s="3">
        <v>2036</v>
      </c>
      <c r="AM274" s="3">
        <v>2037</v>
      </c>
      <c r="AN274" s="3">
        <v>2038</v>
      </c>
      <c r="AO274" s="3">
        <v>2039</v>
      </c>
      <c r="AP274" s="3">
        <v>2040</v>
      </c>
      <c r="AQ274" s="3">
        <v>2041</v>
      </c>
      <c r="AR274" s="3">
        <v>2042</v>
      </c>
      <c r="AS274" s="3">
        <v>2043</v>
      </c>
      <c r="AT274" s="3">
        <v>2044</v>
      </c>
      <c r="AU274" s="3">
        <v>2045</v>
      </c>
      <c r="AV274" s="3">
        <v>2046</v>
      </c>
      <c r="AW274" s="3">
        <v>2047</v>
      </c>
      <c r="AX274" s="3">
        <v>2048</v>
      </c>
      <c r="AY274" s="3">
        <v>2049</v>
      </c>
      <c r="AZ274" s="3">
        <v>2050</v>
      </c>
      <c r="BA274" s="3">
        <v>2051</v>
      </c>
      <c r="BB274" s="3">
        <v>2052</v>
      </c>
      <c r="BC274" s="3">
        <v>2053</v>
      </c>
      <c r="BD274" s="3">
        <v>2054</v>
      </c>
      <c r="BE274" s="3">
        <v>2055</v>
      </c>
      <c r="BF274" s="3">
        <v>2056</v>
      </c>
      <c r="BG274" s="3">
        <v>2057</v>
      </c>
      <c r="BH274" s="3">
        <v>2058</v>
      </c>
      <c r="BI274" s="3">
        <v>2059</v>
      </c>
      <c r="BJ274" s="3">
        <v>2060</v>
      </c>
    </row>
    <row r="275" spans="1:62">
      <c r="A275" t="s">
        <v>2</v>
      </c>
      <c r="B275">
        <v>0.23932</v>
      </c>
      <c r="C275">
        <v>0.2228</v>
      </c>
      <c r="D275">
        <v>0.23268</v>
      </c>
      <c r="E275">
        <v>0.2326</v>
      </c>
      <c r="F275">
        <v>0.24427</v>
      </c>
      <c r="G275">
        <v>0.26432</v>
      </c>
      <c r="H275">
        <v>0.27841</v>
      </c>
      <c r="I275">
        <v>0.31107</v>
      </c>
      <c r="J275">
        <v>0.34328</v>
      </c>
      <c r="K275">
        <v>0.33197</v>
      </c>
      <c r="L275">
        <v>0.34137</v>
      </c>
      <c r="M275">
        <v>0.38067</v>
      </c>
      <c r="N275">
        <v>0.39781</v>
      </c>
      <c r="O275">
        <v>0.42178</v>
      </c>
      <c r="P275">
        <v>0.37891</v>
      </c>
      <c r="Q275">
        <v>0.42711</v>
      </c>
      <c r="R275">
        <v>0.45235</v>
      </c>
      <c r="S275">
        <v>0.46339</v>
      </c>
      <c r="T275">
        <v>0.47124</v>
      </c>
      <c r="U275">
        <v>0.49388</v>
      </c>
      <c r="V275">
        <v>0.45925</v>
      </c>
      <c r="W275">
        <v>0.45346</v>
      </c>
      <c r="X275">
        <v>0.45744</v>
      </c>
      <c r="Y275">
        <v>0.41327</v>
      </c>
      <c r="Z275">
        <v>0.4158</v>
      </c>
      <c r="AA275">
        <v>0.42246</v>
      </c>
      <c r="AB275">
        <v>0.41578</v>
      </c>
      <c r="AC275">
        <v>0.41544</v>
      </c>
      <c r="AD275">
        <v>0.41467</v>
      </c>
      <c r="AE275">
        <v>0.41312</v>
      </c>
      <c r="AF275">
        <v>0.4113</v>
      </c>
      <c r="AG275">
        <v>0.41199</v>
      </c>
      <c r="AH275">
        <v>0.40988</v>
      </c>
      <c r="AI275">
        <v>0.40774</v>
      </c>
      <c r="AJ275">
        <v>0.40525</v>
      </c>
      <c r="AK275">
        <v>0.40199</v>
      </c>
      <c r="AL275">
        <v>0.39943</v>
      </c>
      <c r="AM275">
        <v>0.39987</v>
      </c>
      <c r="AN275">
        <v>0.39982</v>
      </c>
      <c r="AO275">
        <v>0.39935</v>
      </c>
      <c r="AP275">
        <v>0.39838</v>
      </c>
      <c r="AQ275">
        <v>0.39754</v>
      </c>
      <c r="AR275">
        <v>0.3965</v>
      </c>
      <c r="AS275">
        <v>0.39545</v>
      </c>
      <c r="AT275">
        <v>0.39421</v>
      </c>
      <c r="AU275">
        <v>0.3928</v>
      </c>
      <c r="AV275">
        <v>0.39123</v>
      </c>
      <c r="AW275">
        <v>0.38954</v>
      </c>
      <c r="AX275">
        <v>0.38766</v>
      </c>
      <c r="AY275">
        <v>0.38566</v>
      </c>
      <c r="AZ275">
        <v>0.38373</v>
      </c>
      <c r="BA275">
        <v>0.38194</v>
      </c>
      <c r="BB275">
        <v>0.38022</v>
      </c>
      <c r="BC275">
        <v>0.37859</v>
      </c>
      <c r="BD275">
        <v>0.37703</v>
      </c>
      <c r="BE275">
        <v>0.37554</v>
      </c>
      <c r="BF275">
        <v>0.37411</v>
      </c>
      <c r="BG275">
        <v>0.37274</v>
      </c>
      <c r="BH275">
        <v>0.37143</v>
      </c>
      <c r="BI275">
        <v>0.37015</v>
      </c>
      <c r="BJ275">
        <v>0.36896</v>
      </c>
    </row>
    <row r="276" spans="1:62">
      <c r="A276" t="s">
        <v>13</v>
      </c>
      <c r="B276">
        <v>0.23932</v>
      </c>
      <c r="C276">
        <v>0.2228</v>
      </c>
      <c r="D276">
        <v>0.23268</v>
      </c>
      <c r="E276">
        <v>0.2326</v>
      </c>
      <c r="F276">
        <v>0.24427</v>
      </c>
      <c r="G276">
        <v>0.26432</v>
      </c>
      <c r="H276">
        <v>0.27841</v>
      </c>
      <c r="I276">
        <v>0.31107</v>
      </c>
      <c r="J276">
        <v>0.34328</v>
      </c>
      <c r="K276">
        <v>0.33197</v>
      </c>
      <c r="L276">
        <v>0.34137</v>
      </c>
      <c r="M276">
        <v>0.38067</v>
      </c>
      <c r="N276">
        <v>0.39781</v>
      </c>
      <c r="O276">
        <v>0.42178</v>
      </c>
      <c r="P276">
        <v>0.37891</v>
      </c>
      <c r="Q276">
        <v>0.42711</v>
      </c>
      <c r="R276">
        <v>0.45235</v>
      </c>
      <c r="S276">
        <v>0.46339</v>
      </c>
      <c r="T276">
        <v>0.47124</v>
      </c>
      <c r="U276">
        <v>0.49388</v>
      </c>
      <c r="V276">
        <v>0.45925</v>
      </c>
      <c r="W276">
        <v>0.45346</v>
      </c>
      <c r="X276">
        <v>0.45744</v>
      </c>
      <c r="Y276">
        <v>0.4134</v>
      </c>
      <c r="Z276">
        <v>0.41788</v>
      </c>
      <c r="AA276">
        <v>0.42109</v>
      </c>
      <c r="AB276">
        <v>0.40339</v>
      </c>
      <c r="AC276">
        <v>0.40266</v>
      </c>
      <c r="AD276">
        <v>0.3995</v>
      </c>
      <c r="AE276">
        <v>0.39538</v>
      </c>
      <c r="AF276">
        <v>0.39219</v>
      </c>
      <c r="AG276">
        <v>0.38975</v>
      </c>
      <c r="AH276">
        <v>0.37382</v>
      </c>
      <c r="AI276">
        <v>0.36951</v>
      </c>
      <c r="AJ276">
        <v>0.36385</v>
      </c>
      <c r="AK276">
        <v>0.35693</v>
      </c>
      <c r="AL276">
        <v>0.34749</v>
      </c>
      <c r="AM276">
        <v>0.33762</v>
      </c>
      <c r="AN276">
        <v>0.32724</v>
      </c>
      <c r="AO276">
        <v>0.31646</v>
      </c>
      <c r="AP276">
        <v>0.30612</v>
      </c>
      <c r="AQ276">
        <v>0.29422</v>
      </c>
      <c r="AR276">
        <v>0.28279</v>
      </c>
      <c r="AS276">
        <v>0.27102</v>
      </c>
      <c r="AT276">
        <v>0.25899</v>
      </c>
      <c r="AU276">
        <v>0.24665</v>
      </c>
      <c r="AV276">
        <v>0.23396</v>
      </c>
      <c r="AW276">
        <v>0.22123</v>
      </c>
      <c r="AX276">
        <v>0.20884</v>
      </c>
      <c r="AY276">
        <v>0.19655</v>
      </c>
      <c r="AZ276">
        <v>0.1839</v>
      </c>
      <c r="BA276">
        <v>0.17115</v>
      </c>
      <c r="BB276">
        <v>0.15904</v>
      </c>
      <c r="BC276">
        <v>0.14764</v>
      </c>
      <c r="BD276">
        <v>0.13741</v>
      </c>
      <c r="BE276">
        <v>0.12796</v>
      </c>
      <c r="BF276">
        <v>0.11927</v>
      </c>
      <c r="BG276">
        <v>0.11132</v>
      </c>
      <c r="BH276">
        <v>0.10404</v>
      </c>
      <c r="BI276">
        <v>0.09736</v>
      </c>
      <c r="BJ276">
        <v>0.09124</v>
      </c>
    </row>
  </sheetData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>
  <dimension ref="A4:H54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182</v>
      </c>
    </row>
    <row r="6" spans="1:1">
      <c r="A6" s="1" t="s">
        <v>2</v>
      </c>
    </row>
    <row r="23" spans="1:8" s="1" customFormat="1">
      <c r="A23" s="3" t="s">
        <v>5</v>
      </c>
      <c r="B23" s="3" t="s">
        <v>4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183</v>
      </c>
      <c r="B24" t="s">
        <v>184</v>
      </c>
      <c r="C24">
        <v>0</v>
      </c>
      <c r="D24">
        <v>0</v>
      </c>
      <c r="E24">
        <v>2.543052326000009</v>
      </c>
      <c r="F24">
        <v>2.543052326000009</v>
      </c>
      <c r="G24">
        <v>0</v>
      </c>
      <c r="H24">
        <v>0</v>
      </c>
    </row>
    <row r="25" spans="1:8">
      <c r="A25" t="s">
        <v>31</v>
      </c>
      <c r="B25" t="s">
        <v>185</v>
      </c>
      <c r="C25">
        <v>0</v>
      </c>
      <c r="D25">
        <v>0</v>
      </c>
      <c r="E25">
        <v>2.77968522150589</v>
      </c>
      <c r="F25">
        <v>5.714645177198016</v>
      </c>
      <c r="G25">
        <v>5.976901291099957</v>
      </c>
      <c r="H25">
        <v>5.953691028525137</v>
      </c>
    </row>
    <row r="26" spans="1:8">
      <c r="A26" t="s">
        <v>27</v>
      </c>
      <c r="B26" t="s">
        <v>186</v>
      </c>
      <c r="C26">
        <v>0.3619991016</v>
      </c>
      <c r="D26">
        <v>4.851407137825925</v>
      </c>
      <c r="E26">
        <v>0.6381365181928094</v>
      </c>
      <c r="F26">
        <v>0.6975475214993166</v>
      </c>
      <c r="G26">
        <v>0.7557729185272603</v>
      </c>
      <c r="H26">
        <v>0.8124673521165943</v>
      </c>
    </row>
    <row r="27" spans="1:8">
      <c r="A27" t="s">
        <v>8</v>
      </c>
      <c r="B27" t="s">
        <v>187</v>
      </c>
      <c r="C27">
        <v>204.9139997424</v>
      </c>
      <c r="D27">
        <v>342.210165812824</v>
      </c>
      <c r="E27">
        <v>364.7101820456488</v>
      </c>
      <c r="F27">
        <v>309.9113226562408</v>
      </c>
      <c r="G27">
        <v>196.1057028408675</v>
      </c>
      <c r="H27">
        <v>197.9217714929833</v>
      </c>
    </row>
    <row r="31" spans="1:8">
      <c r="A31" s="1" t="s">
        <v>0</v>
      </c>
    </row>
    <row r="32" spans="1:8">
      <c r="A32" s="1" t="s">
        <v>182</v>
      </c>
    </row>
    <row r="33" spans="1:1">
      <c r="A33" s="1" t="s">
        <v>13</v>
      </c>
    </row>
    <row r="50" spans="1:8" s="1" customFormat="1">
      <c r="A50" s="3" t="s">
        <v>5</v>
      </c>
      <c r="B50" s="3" t="s">
        <v>4</v>
      </c>
      <c r="C50" s="3">
        <v>2010</v>
      </c>
      <c r="D50" s="3">
        <v>2022</v>
      </c>
      <c r="E50" s="3">
        <v>2030</v>
      </c>
      <c r="F50" s="3">
        <v>2040</v>
      </c>
      <c r="G50" s="3">
        <v>2050</v>
      </c>
      <c r="H50" s="3">
        <v>2060</v>
      </c>
    </row>
    <row r="51" spans="1:8">
      <c r="A51" t="s">
        <v>183</v>
      </c>
      <c r="B51" t="s">
        <v>184</v>
      </c>
      <c r="C51">
        <v>0</v>
      </c>
      <c r="D51">
        <v>0</v>
      </c>
      <c r="E51">
        <v>2.543052326000065</v>
      </c>
      <c r="F51">
        <v>2.543052326000009</v>
      </c>
      <c r="G51">
        <v>2.842170943040401E-14</v>
      </c>
      <c r="H51">
        <v>0</v>
      </c>
    </row>
    <row r="52" spans="1:8">
      <c r="A52" t="s">
        <v>31</v>
      </c>
      <c r="B52" t="s">
        <v>185</v>
      </c>
      <c r="C52">
        <v>0</v>
      </c>
      <c r="D52">
        <v>0</v>
      </c>
      <c r="E52">
        <v>3.858809998163123</v>
      </c>
      <c r="F52">
        <v>13.2031375682149</v>
      </c>
      <c r="G52">
        <v>18.64840155232688</v>
      </c>
      <c r="H52">
        <v>24.18671773610707</v>
      </c>
    </row>
    <row r="53" spans="1:8">
      <c r="A53" t="s">
        <v>27</v>
      </c>
      <c r="B53" t="s">
        <v>186</v>
      </c>
      <c r="C53">
        <v>0.3619991016</v>
      </c>
      <c r="D53">
        <v>4.851407137825925</v>
      </c>
      <c r="E53">
        <v>0.6370496761101766</v>
      </c>
      <c r="F53">
        <v>0.6692192693126724</v>
      </c>
      <c r="G53">
        <v>0.6779516234500392</v>
      </c>
      <c r="H53">
        <v>0.6687484471868586</v>
      </c>
    </row>
    <row r="54" spans="1:8">
      <c r="A54" t="s">
        <v>8</v>
      </c>
      <c r="B54" t="s">
        <v>187</v>
      </c>
      <c r="C54">
        <v>204.9139997424</v>
      </c>
      <c r="D54">
        <v>342.210165812824</v>
      </c>
      <c r="E54">
        <v>358.4082081238608</v>
      </c>
      <c r="F54">
        <v>347.693134475476</v>
      </c>
      <c r="G54">
        <v>152.1926525174626</v>
      </c>
      <c r="H54">
        <v>134.0636824572305</v>
      </c>
    </row>
  </sheetData>
  <pageMargins left="0.7" right="0.7" top="0.75" bottom="0.75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>
  <dimension ref="A4:H106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188</v>
      </c>
    </row>
    <row r="6" spans="1:1">
      <c r="A6" s="1" t="s">
        <v>2</v>
      </c>
    </row>
    <row r="23" spans="1:8" s="1" customFormat="1">
      <c r="A23" s="3" t="s">
        <v>5</v>
      </c>
      <c r="B23" s="3" t="s">
        <v>4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9</v>
      </c>
      <c r="B24" t="s">
        <v>190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</row>
    <row r="25" spans="1:8">
      <c r="A25" t="s">
        <v>9</v>
      </c>
      <c r="B25" t="s">
        <v>191</v>
      </c>
      <c r="C25">
        <v>19.56466970248481</v>
      </c>
      <c r="D25">
        <v>64.08527984468617</v>
      </c>
      <c r="E25">
        <v>60.09160938893015</v>
      </c>
      <c r="F25">
        <v>52.54732088629177</v>
      </c>
      <c r="G25">
        <v>43.67907464683834</v>
      </c>
      <c r="H25">
        <v>29.55413191041961</v>
      </c>
    </row>
    <row r="26" spans="1:8">
      <c r="A26" t="s">
        <v>9</v>
      </c>
      <c r="B26" t="s">
        <v>192</v>
      </c>
      <c r="C26">
        <v>64.7531995248</v>
      </c>
      <c r="D26">
        <v>45.64356206641267</v>
      </c>
      <c r="E26">
        <v>22.45715644</v>
      </c>
      <c r="F26">
        <v>7.002527624</v>
      </c>
      <c r="G26">
        <v>2.183508552</v>
      </c>
      <c r="H26">
        <v>0.680855521</v>
      </c>
    </row>
    <row r="27" spans="1:8">
      <c r="A27" t="s">
        <v>79</v>
      </c>
      <c r="B27" t="s">
        <v>193</v>
      </c>
      <c r="C27">
        <v>106.3453309491152</v>
      </c>
      <c r="D27">
        <v>129.1386480157562</v>
      </c>
      <c r="E27">
        <v>130.5965706703344</v>
      </c>
      <c r="F27">
        <v>135.3690814552091</v>
      </c>
      <c r="G27">
        <v>121.6541190354828</v>
      </c>
      <c r="H27">
        <v>91.03284002407868</v>
      </c>
    </row>
    <row r="28" spans="1:8">
      <c r="A28" t="s">
        <v>189</v>
      </c>
      <c r="B28" t="s">
        <v>186</v>
      </c>
      <c r="C28">
        <v>0.3619991016</v>
      </c>
      <c r="D28">
        <v>4.851407137825925</v>
      </c>
      <c r="E28">
        <v>0.6381365181928094</v>
      </c>
      <c r="F28">
        <v>0.6975475214993166</v>
      </c>
      <c r="G28">
        <v>0.7557729185272603</v>
      </c>
      <c r="H28">
        <v>0.8124673521165943</v>
      </c>
    </row>
    <row r="49" spans="1:8" s="1" customFormat="1">
      <c r="A49" s="3" t="s">
        <v>5</v>
      </c>
      <c r="B49" s="3" t="s">
        <v>4</v>
      </c>
      <c r="C49" s="3">
        <v>2010</v>
      </c>
      <c r="D49" s="3">
        <v>2022</v>
      </c>
      <c r="E49" s="3">
        <v>2030</v>
      </c>
      <c r="F49" s="3">
        <v>2040</v>
      </c>
      <c r="G49" s="3">
        <v>2050</v>
      </c>
      <c r="H49" s="3">
        <v>2060</v>
      </c>
    </row>
    <row r="50" spans="1:8">
      <c r="A50" t="s">
        <v>9</v>
      </c>
      <c r="B50" t="s">
        <v>190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</row>
    <row r="51" spans="1:8">
      <c r="A51" t="s">
        <v>9</v>
      </c>
      <c r="B51" t="s">
        <v>191</v>
      </c>
      <c r="C51">
        <v>19.56466970248481</v>
      </c>
      <c r="D51">
        <v>64.08527984468617</v>
      </c>
      <c r="E51">
        <v>60.09160938893015</v>
      </c>
      <c r="F51">
        <v>52.54732088629177</v>
      </c>
      <c r="G51">
        <v>43.67907464683834</v>
      </c>
      <c r="H51">
        <v>29.55413191041961</v>
      </c>
    </row>
    <row r="52" spans="1:8">
      <c r="A52" t="s">
        <v>9</v>
      </c>
      <c r="B52" t="s">
        <v>192</v>
      </c>
      <c r="C52">
        <v>64.7531995248</v>
      </c>
      <c r="D52">
        <v>45.64356206641267</v>
      </c>
      <c r="E52">
        <v>22.45715644</v>
      </c>
      <c r="F52">
        <v>7.002527624</v>
      </c>
      <c r="G52">
        <v>2.183508552</v>
      </c>
      <c r="H52">
        <v>0.680855521</v>
      </c>
    </row>
    <row r="53" spans="1:8">
      <c r="A53" t="s">
        <v>79</v>
      </c>
      <c r="B53" t="s">
        <v>193</v>
      </c>
      <c r="C53">
        <v>106.3453309491152</v>
      </c>
      <c r="D53">
        <v>129.1386480157562</v>
      </c>
      <c r="E53">
        <v>130.5965706703344</v>
      </c>
      <c r="F53">
        <v>135.3690814552091</v>
      </c>
      <c r="G53">
        <v>121.6541190354828</v>
      </c>
      <c r="H53">
        <v>91.03284002407868</v>
      </c>
    </row>
    <row r="57" spans="1:8">
      <c r="A57" s="1" t="s">
        <v>0</v>
      </c>
    </row>
    <row r="58" spans="1:8">
      <c r="A58" s="1" t="s">
        <v>188</v>
      </c>
    </row>
    <row r="59" spans="1:8">
      <c r="A59" s="1" t="s">
        <v>13</v>
      </c>
    </row>
    <row r="76" spans="1:8" s="1" customFormat="1">
      <c r="A76" s="3" t="s">
        <v>5</v>
      </c>
      <c r="B76" s="3" t="s">
        <v>4</v>
      </c>
      <c r="C76" s="3">
        <v>2010</v>
      </c>
      <c r="D76" s="3">
        <v>2022</v>
      </c>
      <c r="E76" s="3">
        <v>2030</v>
      </c>
      <c r="F76" s="3">
        <v>2040</v>
      </c>
      <c r="G76" s="3">
        <v>2050</v>
      </c>
      <c r="H76" s="3">
        <v>2060</v>
      </c>
    </row>
    <row r="77" spans="1:8">
      <c r="A77" t="s">
        <v>9</v>
      </c>
      <c r="B77" t="s">
        <v>190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</row>
    <row r="78" spans="1:8">
      <c r="A78" t="s">
        <v>9</v>
      </c>
      <c r="B78" t="s">
        <v>191</v>
      </c>
      <c r="C78">
        <v>19.56466970248481</v>
      </c>
      <c r="D78">
        <v>64.08527984468617</v>
      </c>
      <c r="E78">
        <v>58.44695315068485</v>
      </c>
      <c r="F78">
        <v>61.98021358312346</v>
      </c>
      <c r="G78">
        <v>58.87889447442555</v>
      </c>
      <c r="H78">
        <v>45.70420766571513</v>
      </c>
    </row>
    <row r="79" spans="1:8">
      <c r="A79" t="s">
        <v>9</v>
      </c>
      <c r="B79" t="s">
        <v>192</v>
      </c>
      <c r="C79">
        <v>64.7531995248</v>
      </c>
      <c r="D79">
        <v>45.64356206641267</v>
      </c>
      <c r="E79">
        <v>22.45715644</v>
      </c>
      <c r="F79">
        <v>7.002527624</v>
      </c>
      <c r="G79">
        <v>2.183508552</v>
      </c>
      <c r="H79">
        <v>0.680855521</v>
      </c>
    </row>
    <row r="80" spans="1:8">
      <c r="A80" t="s">
        <v>79</v>
      </c>
      <c r="B80" t="s">
        <v>193</v>
      </c>
      <c r="C80">
        <v>106.3453309491152</v>
      </c>
      <c r="D80">
        <v>129.1386480157562</v>
      </c>
      <c r="E80">
        <v>126.8144482738208</v>
      </c>
      <c r="F80">
        <v>150.338877335371</v>
      </c>
      <c r="G80">
        <v>110.4822530391496</v>
      </c>
      <c r="H80">
        <v>83.05907831584273</v>
      </c>
    </row>
    <row r="81" spans="1:8">
      <c r="A81" t="s">
        <v>189</v>
      </c>
      <c r="B81" t="s">
        <v>186</v>
      </c>
      <c r="C81">
        <v>0.3619991016</v>
      </c>
      <c r="D81">
        <v>4.851407137825925</v>
      </c>
      <c r="E81">
        <v>0.6370496761101766</v>
      </c>
      <c r="F81">
        <v>0.6692192693126724</v>
      </c>
      <c r="G81">
        <v>0.6779516234500392</v>
      </c>
      <c r="H81">
        <v>0.6687484471868586</v>
      </c>
    </row>
    <row r="102" spans="1:8" s="1" customFormat="1">
      <c r="A102" s="3" t="s">
        <v>5</v>
      </c>
      <c r="B102" s="3" t="s">
        <v>4</v>
      </c>
      <c r="C102" s="3">
        <v>2010</v>
      </c>
      <c r="D102" s="3">
        <v>2022</v>
      </c>
      <c r="E102" s="3">
        <v>2030</v>
      </c>
      <c r="F102" s="3">
        <v>2040</v>
      </c>
      <c r="G102" s="3">
        <v>2050</v>
      </c>
      <c r="H102" s="3">
        <v>2060</v>
      </c>
    </row>
    <row r="103" spans="1:8">
      <c r="A103" t="s">
        <v>9</v>
      </c>
      <c r="B103" t="s">
        <v>190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</row>
    <row r="104" spans="1:8">
      <c r="A104" t="s">
        <v>9</v>
      </c>
      <c r="B104" t="s">
        <v>191</v>
      </c>
      <c r="C104">
        <v>19.56466970248481</v>
      </c>
      <c r="D104">
        <v>64.08527984468617</v>
      </c>
      <c r="E104">
        <v>58.44695315068485</v>
      </c>
      <c r="F104">
        <v>61.98021358312346</v>
      </c>
      <c r="G104">
        <v>58.87889447442555</v>
      </c>
      <c r="H104">
        <v>45.70420766571513</v>
      </c>
    </row>
    <row r="105" spans="1:8">
      <c r="A105" t="s">
        <v>9</v>
      </c>
      <c r="B105" t="s">
        <v>192</v>
      </c>
      <c r="C105">
        <v>64.7531995248</v>
      </c>
      <c r="D105">
        <v>45.64356206641267</v>
      </c>
      <c r="E105">
        <v>22.45715644</v>
      </c>
      <c r="F105">
        <v>7.002527624</v>
      </c>
      <c r="G105">
        <v>2.183508552</v>
      </c>
      <c r="H105">
        <v>0.680855521</v>
      </c>
    </row>
    <row r="106" spans="1:8">
      <c r="A106" t="s">
        <v>79</v>
      </c>
      <c r="B106" t="s">
        <v>193</v>
      </c>
      <c r="C106">
        <v>106.3453309491152</v>
      </c>
      <c r="D106">
        <v>129.1386480157562</v>
      </c>
      <c r="E106">
        <v>126.8144482738208</v>
      </c>
      <c r="F106">
        <v>150.338877335371</v>
      </c>
      <c r="G106">
        <v>110.4822530391496</v>
      </c>
      <c r="H106">
        <v>83.05907831584273</v>
      </c>
    </row>
  </sheetData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>
  <dimension ref="A4:H54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194</v>
      </c>
    </row>
    <row r="6" spans="1:1">
      <c r="A6" s="1" t="s">
        <v>2</v>
      </c>
    </row>
    <row r="23" spans="1:8" s="1" customFormat="1">
      <c r="A23" s="3" t="s">
        <v>5</v>
      </c>
      <c r="B23" s="3" t="s">
        <v>4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97</v>
      </c>
      <c r="B24" t="s">
        <v>196</v>
      </c>
      <c r="C24">
        <v>359.8749411804</v>
      </c>
      <c r="D24">
        <v>302.3406898703636</v>
      </c>
      <c r="E24">
        <v>362.068602</v>
      </c>
      <c r="F24">
        <v>362.0687691</v>
      </c>
      <c r="G24">
        <v>362.0687691</v>
      </c>
      <c r="H24">
        <v>360.3923769</v>
      </c>
    </row>
    <row r="25" spans="1:8">
      <c r="A25" t="s">
        <v>97</v>
      </c>
      <c r="B25" t="s">
        <v>197</v>
      </c>
      <c r="C25">
        <v>9.0442458108</v>
      </c>
      <c r="D25">
        <v>4.634139113757795</v>
      </c>
      <c r="E25">
        <v>2.09177755</v>
      </c>
      <c r="F25">
        <v>2.148842385</v>
      </c>
      <c r="G25">
        <v>2.127263835</v>
      </c>
      <c r="H25">
        <v>2.058383332</v>
      </c>
    </row>
    <row r="26" spans="1:8">
      <c r="A26" t="s">
        <v>195</v>
      </c>
      <c r="B26" t="s">
        <v>198</v>
      </c>
      <c r="C26">
        <v>16.5446802972</v>
      </c>
      <c r="D26">
        <v>0</v>
      </c>
      <c r="E26">
        <v>6.472652755</v>
      </c>
      <c r="F26">
        <v>6.649230262</v>
      </c>
      <c r="G26">
        <v>6.582459079</v>
      </c>
      <c r="H26">
        <v>6.36931998</v>
      </c>
    </row>
    <row r="27" spans="1:8">
      <c r="A27" t="s">
        <v>99</v>
      </c>
      <c r="B27" t="s">
        <v>199</v>
      </c>
      <c r="C27">
        <v>2.6501690376</v>
      </c>
      <c r="D27">
        <v>0</v>
      </c>
      <c r="E27">
        <v>6.786869462</v>
      </c>
      <c r="F27">
        <v>6.786872595</v>
      </c>
      <c r="G27">
        <v>6.786872595</v>
      </c>
      <c r="H27">
        <v>6.755449116</v>
      </c>
    </row>
    <row r="31" spans="1:8">
      <c r="A31" s="1" t="s">
        <v>0</v>
      </c>
    </row>
    <row r="32" spans="1:8">
      <c r="A32" s="1" t="s">
        <v>194</v>
      </c>
    </row>
    <row r="33" spans="1:1">
      <c r="A33" s="1" t="s">
        <v>13</v>
      </c>
    </row>
    <row r="50" spans="1:8" s="1" customFormat="1">
      <c r="A50" s="3" t="s">
        <v>5</v>
      </c>
      <c r="B50" s="3" t="s">
        <v>4</v>
      </c>
      <c r="C50" s="3">
        <v>2010</v>
      </c>
      <c r="D50" s="3">
        <v>2022</v>
      </c>
      <c r="E50" s="3">
        <v>2030</v>
      </c>
      <c r="F50" s="3">
        <v>2040</v>
      </c>
      <c r="G50" s="3">
        <v>2050</v>
      </c>
      <c r="H50" s="3">
        <v>2060</v>
      </c>
    </row>
    <row r="51" spans="1:8">
      <c r="A51" t="s">
        <v>97</v>
      </c>
      <c r="B51" t="s">
        <v>196</v>
      </c>
      <c r="C51">
        <v>359.8749411804</v>
      </c>
      <c r="D51">
        <v>302.3406898703636</v>
      </c>
      <c r="E51">
        <v>362.068602</v>
      </c>
      <c r="F51">
        <v>362.0687691</v>
      </c>
      <c r="G51">
        <v>310.8623031</v>
      </c>
      <c r="H51">
        <v>155.8247774</v>
      </c>
    </row>
    <row r="52" spans="1:8">
      <c r="A52" t="s">
        <v>97</v>
      </c>
      <c r="B52" t="s">
        <v>197</v>
      </c>
      <c r="C52">
        <v>9.0442458108</v>
      </c>
      <c r="D52">
        <v>4.634139113757795</v>
      </c>
      <c r="E52">
        <v>2.150498575</v>
      </c>
      <c r="F52">
        <v>2.150501183</v>
      </c>
      <c r="G52">
        <v>2.069236942</v>
      </c>
      <c r="H52">
        <v>1.819621001</v>
      </c>
    </row>
    <row r="53" spans="1:8">
      <c r="A53" t="s">
        <v>195</v>
      </c>
      <c r="B53" t="s">
        <v>198</v>
      </c>
      <c r="C53">
        <v>16.5446802972</v>
      </c>
      <c r="D53">
        <v>0</v>
      </c>
      <c r="E53">
        <v>6.654355061</v>
      </c>
      <c r="F53">
        <v>6.65436313</v>
      </c>
      <c r="G53">
        <v>6.402904647</v>
      </c>
      <c r="H53">
        <v>5.630510225</v>
      </c>
    </row>
    <row r="54" spans="1:8">
      <c r="A54" t="s">
        <v>99</v>
      </c>
      <c r="B54" t="s">
        <v>199</v>
      </c>
      <c r="C54">
        <v>2.6501690376</v>
      </c>
      <c r="D54">
        <v>0</v>
      </c>
      <c r="E54">
        <v>6.786869462</v>
      </c>
      <c r="F54">
        <v>6.786872595</v>
      </c>
      <c r="G54">
        <v>5.82702245</v>
      </c>
      <c r="H54">
        <v>2.920889626</v>
      </c>
    </row>
  </sheetData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>
  <dimension ref="A4:H109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200</v>
      </c>
    </row>
    <row r="6" spans="1:1">
      <c r="A6" s="1" t="s">
        <v>2</v>
      </c>
    </row>
    <row r="23" spans="1:8" s="1" customFormat="1">
      <c r="A23" s="3" t="s">
        <v>5</v>
      </c>
      <c r="B23" s="3" t="s">
        <v>4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8</v>
      </c>
      <c r="B24" t="s">
        <v>187</v>
      </c>
      <c r="C24">
        <v>204.9139997424</v>
      </c>
      <c r="D24">
        <v>342.210165812824</v>
      </c>
      <c r="E24">
        <v>364.7101820456488</v>
      </c>
      <c r="F24">
        <v>309.9113226562408</v>
      </c>
      <c r="G24">
        <v>196.1057028408675</v>
      </c>
      <c r="H24">
        <v>197.9217714929833</v>
      </c>
    </row>
    <row r="25" spans="1:8">
      <c r="A25" t="s">
        <v>11</v>
      </c>
      <c r="B25" t="s">
        <v>201</v>
      </c>
      <c r="C25">
        <v>0</v>
      </c>
      <c r="D25">
        <v>-0.8397157324079867</v>
      </c>
      <c r="E25">
        <v>0</v>
      </c>
      <c r="F25">
        <v>0</v>
      </c>
      <c r="G25">
        <v>0</v>
      </c>
      <c r="H25">
        <v>0</v>
      </c>
    </row>
    <row r="26" spans="1:8">
      <c r="A26" t="s">
        <v>11</v>
      </c>
      <c r="B26" t="s">
        <v>202</v>
      </c>
      <c r="C26">
        <v>159.4631582028</v>
      </c>
      <c r="D26">
        <v>221.8484070731993</v>
      </c>
      <c r="E26">
        <v>70.82126699299999</v>
      </c>
      <c r="F26">
        <v>13.851977299</v>
      </c>
      <c r="G26">
        <v>9.523493361</v>
      </c>
      <c r="H26">
        <v>7.903167864</v>
      </c>
    </row>
    <row r="27" spans="1:8">
      <c r="A27" t="s">
        <v>11</v>
      </c>
      <c r="B27" t="s">
        <v>203</v>
      </c>
      <c r="C27">
        <v>10.6139943612</v>
      </c>
      <c r="D27">
        <v>0.416241189</v>
      </c>
      <c r="E27">
        <v>0.71770963</v>
      </c>
      <c r="F27">
        <v>0.71770963</v>
      </c>
      <c r="G27">
        <v>0.71770963</v>
      </c>
      <c r="H27">
        <v>0.762232685</v>
      </c>
    </row>
    <row r="28" spans="1:8">
      <c r="A28" t="s">
        <v>48</v>
      </c>
      <c r="B28" t="s">
        <v>204</v>
      </c>
      <c r="C28">
        <v>0</v>
      </c>
      <c r="D28">
        <v>-0.8397157324079867</v>
      </c>
      <c r="E28">
        <v>0</v>
      </c>
      <c r="F28">
        <v>0</v>
      </c>
      <c r="G28">
        <v>0</v>
      </c>
      <c r="H28">
        <v>0</v>
      </c>
    </row>
    <row r="49" spans="1:8" s="1" customFormat="1">
      <c r="A49" s="3" t="s">
        <v>5</v>
      </c>
      <c r="B49" s="3" t="s">
        <v>4</v>
      </c>
      <c r="C49" s="3">
        <v>2010</v>
      </c>
      <c r="D49" s="3">
        <v>2022</v>
      </c>
      <c r="E49" s="3">
        <v>2030</v>
      </c>
      <c r="F49" s="3">
        <v>2040</v>
      </c>
      <c r="G49" s="3">
        <v>2050</v>
      </c>
      <c r="H49" s="3">
        <v>2060</v>
      </c>
    </row>
    <row r="50" spans="1:8">
      <c r="A50" t="s">
        <v>11</v>
      </c>
      <c r="B50" t="s">
        <v>201</v>
      </c>
      <c r="C50">
        <v>0</v>
      </c>
      <c r="D50">
        <v>-0.8397157324079867</v>
      </c>
      <c r="E50">
        <v>0</v>
      </c>
      <c r="F50">
        <v>0</v>
      </c>
      <c r="G50">
        <v>0</v>
      </c>
      <c r="H50">
        <v>0</v>
      </c>
    </row>
    <row r="51" spans="1:8">
      <c r="A51" t="s">
        <v>11</v>
      </c>
      <c r="B51" t="s">
        <v>202</v>
      </c>
      <c r="C51">
        <v>159.4631582028</v>
      </c>
      <c r="D51">
        <v>221.8484070731993</v>
      </c>
      <c r="E51">
        <v>70.82126699299999</v>
      </c>
      <c r="F51">
        <v>13.851977299</v>
      </c>
      <c r="G51">
        <v>9.523493361</v>
      </c>
      <c r="H51">
        <v>7.903167864</v>
      </c>
    </row>
    <row r="52" spans="1:8">
      <c r="A52" t="s">
        <v>11</v>
      </c>
      <c r="B52" t="s">
        <v>203</v>
      </c>
      <c r="C52">
        <v>10.6139943612</v>
      </c>
      <c r="D52">
        <v>0.416241189</v>
      </c>
      <c r="E52">
        <v>0.71770963</v>
      </c>
      <c r="F52">
        <v>0.71770963</v>
      </c>
      <c r="G52">
        <v>0.71770963</v>
      </c>
      <c r="H52">
        <v>0.762232685</v>
      </c>
    </row>
    <row r="53" spans="1:8">
      <c r="A53" t="s">
        <v>48</v>
      </c>
      <c r="B53" t="s">
        <v>204</v>
      </c>
      <c r="C53">
        <v>0</v>
      </c>
      <c r="D53">
        <v>-0.8397157324079867</v>
      </c>
      <c r="E53">
        <v>0</v>
      </c>
      <c r="F53">
        <v>0</v>
      </c>
      <c r="G53">
        <v>0</v>
      </c>
      <c r="H53">
        <v>0</v>
      </c>
    </row>
    <row r="54" spans="1:8">
      <c r="A54" t="s">
        <v>48</v>
      </c>
      <c r="B54" t="s">
        <v>205</v>
      </c>
      <c r="C54">
        <v>0.02784222</v>
      </c>
      <c r="D54">
        <v>0.10750676634</v>
      </c>
      <c r="E54">
        <v>0</v>
      </c>
      <c r="F54">
        <v>0</v>
      </c>
      <c r="G54">
        <v>0</v>
      </c>
      <c r="H54">
        <v>0</v>
      </c>
    </row>
    <row r="58" spans="1:8">
      <c r="A58" s="1" t="s">
        <v>0</v>
      </c>
    </row>
    <row r="59" spans="1:8">
      <c r="A59" s="1" t="s">
        <v>200</v>
      </c>
    </row>
    <row r="60" spans="1:8">
      <c r="A60" s="1" t="s">
        <v>13</v>
      </c>
    </row>
    <row r="77" spans="1:8" s="1" customFormat="1">
      <c r="A77" s="3" t="s">
        <v>5</v>
      </c>
      <c r="B77" s="3" t="s">
        <v>4</v>
      </c>
      <c r="C77" s="3">
        <v>2010</v>
      </c>
      <c r="D77" s="3">
        <v>2022</v>
      </c>
      <c r="E77" s="3">
        <v>2030</v>
      </c>
      <c r="F77" s="3">
        <v>2040</v>
      </c>
      <c r="G77" s="3">
        <v>2050</v>
      </c>
      <c r="H77" s="3">
        <v>2060</v>
      </c>
    </row>
    <row r="78" spans="1:8">
      <c r="A78" t="s">
        <v>8</v>
      </c>
      <c r="B78" t="s">
        <v>187</v>
      </c>
      <c r="C78">
        <v>204.9139997424</v>
      </c>
      <c r="D78">
        <v>342.210165812824</v>
      </c>
      <c r="E78">
        <v>358.4082081238608</v>
      </c>
      <c r="F78">
        <v>347.693134475476</v>
      </c>
      <c r="G78">
        <v>152.1926525174626</v>
      </c>
      <c r="H78">
        <v>134.0636824572305</v>
      </c>
    </row>
    <row r="79" spans="1:8">
      <c r="A79" t="s">
        <v>11</v>
      </c>
      <c r="B79" t="s">
        <v>201</v>
      </c>
      <c r="C79">
        <v>0</v>
      </c>
      <c r="D79">
        <v>-0.8397157324079867</v>
      </c>
      <c r="E79">
        <v>0</v>
      </c>
      <c r="F79">
        <v>0</v>
      </c>
      <c r="G79">
        <v>0</v>
      </c>
      <c r="H79">
        <v>0</v>
      </c>
    </row>
    <row r="80" spans="1:8">
      <c r="A80" t="s">
        <v>11</v>
      </c>
      <c r="B80" t="s">
        <v>202</v>
      </c>
      <c r="C80">
        <v>159.4631582028</v>
      </c>
      <c r="D80">
        <v>221.8484070731993</v>
      </c>
      <c r="E80">
        <v>43.636570841</v>
      </c>
      <c r="F80">
        <v>5.525471739</v>
      </c>
      <c r="G80">
        <v>2.018604409679183</v>
      </c>
      <c r="H80">
        <v>0.416993247434772</v>
      </c>
    </row>
    <row r="81" spans="1:8">
      <c r="A81" t="s">
        <v>11</v>
      </c>
      <c r="B81" t="s">
        <v>203</v>
      </c>
      <c r="C81">
        <v>10.6139943612</v>
      </c>
      <c r="D81">
        <v>0.416241189</v>
      </c>
      <c r="E81">
        <v>0.71770963</v>
      </c>
      <c r="F81">
        <v>0.71770963</v>
      </c>
      <c r="G81">
        <v>1.074611966</v>
      </c>
      <c r="H81">
        <v>1.098050355</v>
      </c>
    </row>
    <row r="82" spans="1:8">
      <c r="A82" t="s">
        <v>48</v>
      </c>
      <c r="B82" t="s">
        <v>204</v>
      </c>
      <c r="C82">
        <v>0</v>
      </c>
      <c r="D82">
        <v>-0.8397157324079867</v>
      </c>
      <c r="E82">
        <v>0</v>
      </c>
      <c r="F82">
        <v>0</v>
      </c>
      <c r="G82">
        <v>0</v>
      </c>
      <c r="H82">
        <v>0</v>
      </c>
    </row>
    <row r="83" spans="1:8">
      <c r="A83" t="s">
        <v>48</v>
      </c>
      <c r="B83" t="s">
        <v>205</v>
      </c>
      <c r="C83">
        <v>0.02784222</v>
      </c>
      <c r="D83">
        <v>0.10750676634</v>
      </c>
      <c r="E83">
        <v>0</v>
      </c>
      <c r="F83">
        <v>0</v>
      </c>
      <c r="G83">
        <v>0.1472898236791835</v>
      </c>
      <c r="H83">
        <v>0.420150596434772</v>
      </c>
    </row>
    <row r="104" spans="1:8" s="1" customFormat="1">
      <c r="A104" s="3" t="s">
        <v>5</v>
      </c>
      <c r="B104" s="3" t="s">
        <v>4</v>
      </c>
      <c r="C104" s="3">
        <v>2010</v>
      </c>
      <c r="D104" s="3">
        <v>2022</v>
      </c>
      <c r="E104" s="3">
        <v>2030</v>
      </c>
      <c r="F104" s="3">
        <v>2040</v>
      </c>
      <c r="G104" s="3">
        <v>2050</v>
      </c>
      <c r="H104" s="3">
        <v>2060</v>
      </c>
    </row>
    <row r="105" spans="1:8">
      <c r="A105" t="s">
        <v>11</v>
      </c>
      <c r="B105" t="s">
        <v>201</v>
      </c>
      <c r="C105">
        <v>0</v>
      </c>
      <c r="D105">
        <v>-0.8397157324079867</v>
      </c>
      <c r="E105">
        <v>0</v>
      </c>
      <c r="F105">
        <v>0</v>
      </c>
      <c r="G105">
        <v>0</v>
      </c>
      <c r="H105">
        <v>0</v>
      </c>
    </row>
    <row r="106" spans="1:8">
      <c r="A106" t="s">
        <v>11</v>
      </c>
      <c r="B106" t="s">
        <v>202</v>
      </c>
      <c r="C106">
        <v>159.4631582028</v>
      </c>
      <c r="D106">
        <v>221.8484070731993</v>
      </c>
      <c r="E106">
        <v>43.636570841</v>
      </c>
      <c r="F106">
        <v>5.525471739</v>
      </c>
      <c r="G106">
        <v>2.018604409679183</v>
      </c>
      <c r="H106">
        <v>0.416993247434772</v>
      </c>
    </row>
    <row r="107" spans="1:8">
      <c r="A107" t="s">
        <v>11</v>
      </c>
      <c r="B107" t="s">
        <v>203</v>
      </c>
      <c r="C107">
        <v>10.6139943612</v>
      </c>
      <c r="D107">
        <v>0.416241189</v>
      </c>
      <c r="E107">
        <v>0.71770963</v>
      </c>
      <c r="F107">
        <v>0.71770963</v>
      </c>
      <c r="G107">
        <v>1.074611966</v>
      </c>
      <c r="H107">
        <v>1.098050355</v>
      </c>
    </row>
    <row r="108" spans="1:8">
      <c r="A108" t="s">
        <v>48</v>
      </c>
      <c r="B108" t="s">
        <v>204</v>
      </c>
      <c r="C108">
        <v>0</v>
      </c>
      <c r="D108">
        <v>-0.8397157324079867</v>
      </c>
      <c r="E108">
        <v>0</v>
      </c>
      <c r="F108">
        <v>0</v>
      </c>
      <c r="G108">
        <v>0</v>
      </c>
      <c r="H108">
        <v>0</v>
      </c>
    </row>
    <row r="109" spans="1:8">
      <c r="A109" t="s">
        <v>48</v>
      </c>
      <c r="B109" t="s">
        <v>205</v>
      </c>
      <c r="C109">
        <v>0.02784222</v>
      </c>
      <c r="D109">
        <v>0.10750676634</v>
      </c>
      <c r="E109">
        <v>0</v>
      </c>
      <c r="F109">
        <v>0</v>
      </c>
      <c r="G109">
        <v>0.1472898236791835</v>
      </c>
      <c r="H109">
        <v>0.420150596434772</v>
      </c>
    </row>
  </sheetData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>
  <dimension ref="A4:H122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206</v>
      </c>
    </row>
    <row r="6" spans="1:1">
      <c r="A6" s="1" t="s">
        <v>2</v>
      </c>
    </row>
    <row r="23" spans="1:8" s="1" customFormat="1">
      <c r="A23" s="3" t="s">
        <v>5</v>
      </c>
      <c r="B23" s="3" t="s">
        <v>4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31</v>
      </c>
      <c r="B24" t="s">
        <v>31</v>
      </c>
      <c r="C24">
        <v>0</v>
      </c>
      <c r="D24">
        <v>0</v>
      </c>
      <c r="E24">
        <v>2.77968522150589</v>
      </c>
      <c r="F24">
        <v>5.714645177198016</v>
      </c>
      <c r="G24">
        <v>5.976901291099957</v>
      </c>
      <c r="H24">
        <v>5.953691028525137</v>
      </c>
    </row>
    <row r="25" spans="1:8">
      <c r="A25" t="s">
        <v>95</v>
      </c>
      <c r="B25" t="s">
        <v>86</v>
      </c>
      <c r="C25">
        <v>126.436000896</v>
      </c>
      <c r="D25">
        <v>93.94317530144303</v>
      </c>
      <c r="E25">
        <v>182.3554575933819</v>
      </c>
      <c r="F25">
        <v>206.8642567981998</v>
      </c>
      <c r="G25">
        <v>209.1139044952592</v>
      </c>
      <c r="H25">
        <v>211.6705620008136</v>
      </c>
    </row>
    <row r="26" spans="1:8">
      <c r="A26" t="s">
        <v>95</v>
      </c>
      <c r="B26" t="s">
        <v>87</v>
      </c>
      <c r="C26">
        <v>56.3202013932</v>
      </c>
      <c r="D26">
        <v>38.35628445251928</v>
      </c>
      <c r="E26">
        <v>15.44362361287898</v>
      </c>
      <c r="F26">
        <v>13.24896187298475</v>
      </c>
      <c r="G26">
        <v>13.36276394898599</v>
      </c>
      <c r="H26">
        <v>13.27525505217052</v>
      </c>
    </row>
    <row r="27" spans="1:8">
      <c r="A27" t="s">
        <v>95</v>
      </c>
      <c r="B27" t="s">
        <v>82</v>
      </c>
      <c r="C27">
        <v>90.85440154680002</v>
      </c>
      <c r="D27">
        <v>100.1123025163687</v>
      </c>
      <c r="E27">
        <v>107.3037713446145</v>
      </c>
      <c r="F27">
        <v>88.09274520714301</v>
      </c>
      <c r="G27">
        <v>79.86856782464434</v>
      </c>
      <c r="H27">
        <v>72.43994861440004</v>
      </c>
    </row>
    <row r="28" spans="1:8">
      <c r="A28" t="s">
        <v>95</v>
      </c>
      <c r="B28" t="s">
        <v>38</v>
      </c>
      <c r="C28">
        <v>18.636200424</v>
      </c>
      <c r="D28">
        <v>19.95558671672005</v>
      </c>
      <c r="E28">
        <v>45.73434563940047</v>
      </c>
      <c r="F28">
        <v>40.56582161743831</v>
      </c>
      <c r="G28">
        <v>43.18671504687533</v>
      </c>
      <c r="H28">
        <v>45.94710226575425</v>
      </c>
    </row>
    <row r="29" spans="1:8">
      <c r="A29" t="s">
        <v>95</v>
      </c>
      <c r="B29" t="s">
        <v>84</v>
      </c>
      <c r="C29">
        <v>3.2400012348</v>
      </c>
      <c r="D29">
        <v>0</v>
      </c>
      <c r="E29">
        <v>0.9639574442616496</v>
      </c>
      <c r="F29">
        <v>0.9639574442616496</v>
      </c>
      <c r="G29">
        <v>0.9639574442616496</v>
      </c>
      <c r="H29">
        <v>0.9639574442616496</v>
      </c>
    </row>
    <row r="30" spans="1:8">
      <c r="A30" t="s">
        <v>95</v>
      </c>
      <c r="B30" t="s">
        <v>92</v>
      </c>
      <c r="C30">
        <v>47.0622989916</v>
      </c>
      <c r="D30">
        <v>38.10644042421645</v>
      </c>
      <c r="E30">
        <v>21.41675234346602</v>
      </c>
      <c r="F30">
        <v>20.73870181639076</v>
      </c>
      <c r="G30">
        <v>21.40050931347062</v>
      </c>
      <c r="H30">
        <v>21.94608846618371</v>
      </c>
    </row>
    <row r="31" spans="1:8">
      <c r="A31" t="s">
        <v>95</v>
      </c>
      <c r="B31" t="s">
        <v>95</v>
      </c>
      <c r="C31">
        <v>371.5389012456</v>
      </c>
      <c r="D31">
        <v>319.2276946077008</v>
      </c>
      <c r="E31">
        <v>411.6490243854026</v>
      </c>
      <c r="F31">
        <v>405.2343502075153</v>
      </c>
      <c r="G31">
        <v>405.2343502075153</v>
      </c>
      <c r="H31">
        <v>405.2343502075153</v>
      </c>
    </row>
    <row r="32" spans="1:8">
      <c r="A32" t="s">
        <v>95</v>
      </c>
      <c r="B32" t="s">
        <v>93</v>
      </c>
      <c r="C32">
        <v>28.9897967592</v>
      </c>
      <c r="D32">
        <v>28.7539051964332</v>
      </c>
      <c r="E32">
        <v>38.43111640739917</v>
      </c>
      <c r="F32">
        <v>34.75990545109701</v>
      </c>
      <c r="G32">
        <v>37.33793213401824</v>
      </c>
      <c r="H32">
        <v>38.99143636393145</v>
      </c>
    </row>
    <row r="53" spans="1:8" s="1" customFormat="1">
      <c r="A53" s="3" t="s">
        <v>5</v>
      </c>
      <c r="B53" s="3" t="s">
        <v>4</v>
      </c>
      <c r="C53" s="3">
        <v>2010</v>
      </c>
      <c r="D53" s="3">
        <v>2022</v>
      </c>
      <c r="E53" s="3">
        <v>2030</v>
      </c>
      <c r="F53" s="3">
        <v>2040</v>
      </c>
      <c r="G53" s="3">
        <v>2050</v>
      </c>
      <c r="H53" s="3">
        <v>2060</v>
      </c>
    </row>
    <row r="54" spans="1:8">
      <c r="A54" t="s">
        <v>95</v>
      </c>
      <c r="B54" t="s">
        <v>86</v>
      </c>
      <c r="C54">
        <v>126.436000896</v>
      </c>
      <c r="D54">
        <v>93.94317530144303</v>
      </c>
      <c r="E54">
        <v>182.3554575933819</v>
      </c>
      <c r="F54">
        <v>206.8642567981998</v>
      </c>
      <c r="G54">
        <v>209.1139044952592</v>
      </c>
      <c r="H54">
        <v>211.6705620008136</v>
      </c>
    </row>
    <row r="55" spans="1:8">
      <c r="A55" t="s">
        <v>95</v>
      </c>
      <c r="B55" t="s">
        <v>87</v>
      </c>
      <c r="C55">
        <v>56.3202013932</v>
      </c>
      <c r="D55">
        <v>38.35628445251928</v>
      </c>
      <c r="E55">
        <v>15.44362361287898</v>
      </c>
      <c r="F55">
        <v>13.24896187298475</v>
      </c>
      <c r="G55">
        <v>13.36276394898599</v>
      </c>
      <c r="H55">
        <v>13.27525505217052</v>
      </c>
    </row>
    <row r="56" spans="1:8">
      <c r="A56" t="s">
        <v>95</v>
      </c>
      <c r="B56" t="s">
        <v>82</v>
      </c>
      <c r="C56">
        <v>90.85440154680002</v>
      </c>
      <c r="D56">
        <v>100.1123025163687</v>
      </c>
      <c r="E56">
        <v>107.3037713446145</v>
      </c>
      <c r="F56">
        <v>88.09274520714301</v>
      </c>
      <c r="G56">
        <v>79.86856782464434</v>
      </c>
      <c r="H56">
        <v>72.43994861440004</v>
      </c>
    </row>
    <row r="57" spans="1:8">
      <c r="A57" t="s">
        <v>95</v>
      </c>
      <c r="B57" t="s">
        <v>38</v>
      </c>
      <c r="C57">
        <v>18.636200424</v>
      </c>
      <c r="D57">
        <v>19.95558671672005</v>
      </c>
      <c r="E57">
        <v>45.73434563940047</v>
      </c>
      <c r="F57">
        <v>40.56582161743831</v>
      </c>
      <c r="G57">
        <v>43.18671504687533</v>
      </c>
      <c r="H57">
        <v>45.94710226575425</v>
      </c>
    </row>
    <row r="58" spans="1:8">
      <c r="A58" t="s">
        <v>95</v>
      </c>
      <c r="B58" t="s">
        <v>84</v>
      </c>
      <c r="C58">
        <v>3.2400012348</v>
      </c>
      <c r="D58">
        <v>0</v>
      </c>
      <c r="E58">
        <v>0.9639574442616496</v>
      </c>
      <c r="F58">
        <v>0.9639574442616496</v>
      </c>
      <c r="G58">
        <v>0.9639574442616496</v>
      </c>
      <c r="H58">
        <v>0.9639574442616496</v>
      </c>
    </row>
    <row r="59" spans="1:8">
      <c r="A59" t="s">
        <v>95</v>
      </c>
      <c r="B59" t="s">
        <v>92</v>
      </c>
      <c r="C59">
        <v>47.0622989916</v>
      </c>
      <c r="D59">
        <v>38.10644042421645</v>
      </c>
      <c r="E59">
        <v>21.41675234346602</v>
      </c>
      <c r="F59">
        <v>20.73870181639076</v>
      </c>
      <c r="G59">
        <v>21.40050931347062</v>
      </c>
      <c r="H59">
        <v>21.94608846618371</v>
      </c>
    </row>
    <row r="60" spans="1:8">
      <c r="A60" t="s">
        <v>95</v>
      </c>
      <c r="B60" t="s">
        <v>95</v>
      </c>
      <c r="C60">
        <v>371.5389012456</v>
      </c>
      <c r="D60">
        <v>319.2276946077008</v>
      </c>
      <c r="E60">
        <v>411.6490243854026</v>
      </c>
      <c r="F60">
        <v>405.2343502075153</v>
      </c>
      <c r="G60">
        <v>405.2343502075153</v>
      </c>
      <c r="H60">
        <v>405.2343502075153</v>
      </c>
    </row>
    <row r="61" spans="1:8">
      <c r="A61" t="s">
        <v>95</v>
      </c>
      <c r="B61" t="s">
        <v>93</v>
      </c>
      <c r="C61">
        <v>28.9897967592</v>
      </c>
      <c r="D61">
        <v>28.7539051964332</v>
      </c>
      <c r="E61">
        <v>38.43111640739917</v>
      </c>
      <c r="F61">
        <v>34.75990545109701</v>
      </c>
      <c r="G61">
        <v>37.33793213401824</v>
      </c>
      <c r="H61">
        <v>38.99143636393145</v>
      </c>
    </row>
    <row r="65" spans="1:1">
      <c r="A65" s="1" t="s">
        <v>0</v>
      </c>
    </row>
    <row r="66" spans="1:1">
      <c r="A66" s="1" t="s">
        <v>206</v>
      </c>
    </row>
    <row r="67" spans="1:1">
      <c r="A67" s="1" t="s">
        <v>13</v>
      </c>
    </row>
    <row r="84" spans="1:8" s="1" customFormat="1">
      <c r="A84" s="3" t="s">
        <v>5</v>
      </c>
      <c r="B84" s="3" t="s">
        <v>4</v>
      </c>
      <c r="C84" s="3">
        <v>2010</v>
      </c>
      <c r="D84" s="3">
        <v>2022</v>
      </c>
      <c r="E84" s="3">
        <v>2030</v>
      </c>
      <c r="F84" s="3">
        <v>2040</v>
      </c>
      <c r="G84" s="3">
        <v>2050</v>
      </c>
      <c r="H84" s="3">
        <v>2060</v>
      </c>
    </row>
    <row r="85" spans="1:8">
      <c r="A85" t="s">
        <v>31</v>
      </c>
      <c r="B85" t="s">
        <v>31</v>
      </c>
      <c r="C85">
        <v>0</v>
      </c>
      <c r="D85">
        <v>0</v>
      </c>
      <c r="E85">
        <v>3.858809998163123</v>
      </c>
      <c r="F85">
        <v>13.2031375682149</v>
      </c>
      <c r="G85">
        <v>18.64840155232688</v>
      </c>
      <c r="H85">
        <v>24.18671773610707</v>
      </c>
    </row>
    <row r="86" spans="1:8">
      <c r="A86" t="s">
        <v>95</v>
      </c>
      <c r="B86" t="s">
        <v>86</v>
      </c>
      <c r="C86">
        <v>126.436000896</v>
      </c>
      <c r="D86">
        <v>93.94317530144303</v>
      </c>
      <c r="E86">
        <v>182.3554575933819</v>
      </c>
      <c r="F86">
        <v>229.7453110469307</v>
      </c>
      <c r="G86">
        <v>226.429811798493</v>
      </c>
      <c r="H86">
        <v>126.088774962089</v>
      </c>
    </row>
    <row r="87" spans="1:8">
      <c r="A87" t="s">
        <v>95</v>
      </c>
      <c r="B87" t="s">
        <v>87</v>
      </c>
      <c r="C87">
        <v>56.3202013932</v>
      </c>
      <c r="D87">
        <v>38.35628445251928</v>
      </c>
      <c r="E87">
        <v>14.90943685629904</v>
      </c>
      <c r="F87">
        <v>9.923808690310285</v>
      </c>
      <c r="G87">
        <v>8.259130163268351</v>
      </c>
      <c r="H87">
        <v>4.849312649643674</v>
      </c>
    </row>
    <row r="88" spans="1:8">
      <c r="A88" t="s">
        <v>95</v>
      </c>
      <c r="B88" t="s">
        <v>82</v>
      </c>
      <c r="C88">
        <v>90.85440154680002</v>
      </c>
      <c r="D88">
        <v>100.1123025163687</v>
      </c>
      <c r="E88">
        <v>111.5070005602392</v>
      </c>
      <c r="F88">
        <v>69.14219378064762</v>
      </c>
      <c r="G88">
        <v>31.19296775970429</v>
      </c>
      <c r="H88">
        <v>1.38142887618305</v>
      </c>
    </row>
    <row r="89" spans="1:8">
      <c r="A89" t="s">
        <v>95</v>
      </c>
      <c r="B89" t="s">
        <v>38</v>
      </c>
      <c r="C89">
        <v>18.636200424</v>
      </c>
      <c r="D89">
        <v>19.95558671672005</v>
      </c>
      <c r="E89">
        <v>28.02104981574449</v>
      </c>
      <c r="F89">
        <v>38.00819742117003</v>
      </c>
      <c r="G89">
        <v>44.321280452133</v>
      </c>
      <c r="H89">
        <v>33.69852803189843</v>
      </c>
    </row>
    <row r="90" spans="1:8">
      <c r="A90" t="s">
        <v>95</v>
      </c>
      <c r="B90" t="s">
        <v>84</v>
      </c>
      <c r="C90">
        <v>3.2400012348</v>
      </c>
      <c r="D90">
        <v>0</v>
      </c>
      <c r="E90">
        <v>0.9639574442616492</v>
      </c>
      <c r="F90">
        <v>0.9639574442616496</v>
      </c>
      <c r="G90">
        <v>0.8927440840185024</v>
      </c>
      <c r="H90">
        <v>0.5089929275058739</v>
      </c>
    </row>
    <row r="91" spans="1:8">
      <c r="A91" t="s">
        <v>95</v>
      </c>
      <c r="B91" t="s">
        <v>92</v>
      </c>
      <c r="C91">
        <v>47.0622989916</v>
      </c>
      <c r="D91">
        <v>38.10644042421645</v>
      </c>
      <c r="E91">
        <v>22.0403619482233</v>
      </c>
      <c r="F91">
        <v>21.46224140216832</v>
      </c>
      <c r="G91">
        <v>23.65482295723267</v>
      </c>
      <c r="H91">
        <v>17.34114569165907</v>
      </c>
    </row>
    <row r="92" spans="1:8">
      <c r="A92" t="s">
        <v>95</v>
      </c>
      <c r="B92" t="s">
        <v>95</v>
      </c>
      <c r="C92">
        <v>371.5389012456</v>
      </c>
      <c r="D92">
        <v>319.2276946077008</v>
      </c>
      <c r="E92">
        <v>389.7426212431662</v>
      </c>
      <c r="F92">
        <v>405.2343502075152</v>
      </c>
      <c r="G92">
        <v>375.2972404979373</v>
      </c>
      <c r="H92">
        <v>213.9735726570909</v>
      </c>
    </row>
    <row r="93" spans="1:8">
      <c r="A93" t="s">
        <v>95</v>
      </c>
      <c r="B93" t="s">
        <v>93</v>
      </c>
      <c r="C93">
        <v>28.9897967592</v>
      </c>
      <c r="D93">
        <v>28.7539051964332</v>
      </c>
      <c r="E93">
        <v>29.94535702501674</v>
      </c>
      <c r="F93">
        <v>35.98864042202665</v>
      </c>
      <c r="G93">
        <v>40.54648328308742</v>
      </c>
      <c r="H93">
        <v>30.10538951811181</v>
      </c>
    </row>
    <row r="114" spans="1:8" s="1" customFormat="1">
      <c r="A114" s="3" t="s">
        <v>5</v>
      </c>
      <c r="B114" s="3" t="s">
        <v>4</v>
      </c>
      <c r="C114" s="3">
        <v>2010</v>
      </c>
      <c r="D114" s="3">
        <v>2022</v>
      </c>
      <c r="E114" s="3">
        <v>2030</v>
      </c>
      <c r="F114" s="3">
        <v>2040</v>
      </c>
      <c r="G114" s="3">
        <v>2050</v>
      </c>
      <c r="H114" s="3">
        <v>2060</v>
      </c>
    </row>
    <row r="115" spans="1:8">
      <c r="A115" t="s">
        <v>95</v>
      </c>
      <c r="B115" t="s">
        <v>86</v>
      </c>
      <c r="C115">
        <v>126.436000896</v>
      </c>
      <c r="D115">
        <v>93.94317530144303</v>
      </c>
      <c r="E115">
        <v>182.3554575933819</v>
      </c>
      <c r="F115">
        <v>229.7453110469307</v>
      </c>
      <c r="G115">
        <v>226.429811798493</v>
      </c>
      <c r="H115">
        <v>126.088774962089</v>
      </c>
    </row>
    <row r="116" spans="1:8">
      <c r="A116" t="s">
        <v>95</v>
      </c>
      <c r="B116" t="s">
        <v>87</v>
      </c>
      <c r="C116">
        <v>56.3202013932</v>
      </c>
      <c r="D116">
        <v>38.35628445251928</v>
      </c>
      <c r="E116">
        <v>14.90943685629904</v>
      </c>
      <c r="F116">
        <v>9.923808690310285</v>
      </c>
      <c r="G116">
        <v>8.259130163268351</v>
      </c>
      <c r="H116">
        <v>4.849312649643674</v>
      </c>
    </row>
    <row r="117" spans="1:8">
      <c r="A117" t="s">
        <v>95</v>
      </c>
      <c r="B117" t="s">
        <v>82</v>
      </c>
      <c r="C117">
        <v>90.85440154680002</v>
      </c>
      <c r="D117">
        <v>100.1123025163687</v>
      </c>
      <c r="E117">
        <v>111.5070005602392</v>
      </c>
      <c r="F117">
        <v>69.14219378064762</v>
      </c>
      <c r="G117">
        <v>31.19296775970429</v>
      </c>
      <c r="H117">
        <v>1.38142887618305</v>
      </c>
    </row>
    <row r="118" spans="1:8">
      <c r="A118" t="s">
        <v>95</v>
      </c>
      <c r="B118" t="s">
        <v>38</v>
      </c>
      <c r="C118">
        <v>18.636200424</v>
      </c>
      <c r="D118">
        <v>19.95558671672005</v>
      </c>
      <c r="E118">
        <v>28.02104981574449</v>
      </c>
      <c r="F118">
        <v>38.00819742117003</v>
      </c>
      <c r="G118">
        <v>44.321280452133</v>
      </c>
      <c r="H118">
        <v>33.69852803189843</v>
      </c>
    </row>
    <row r="119" spans="1:8">
      <c r="A119" t="s">
        <v>95</v>
      </c>
      <c r="B119" t="s">
        <v>84</v>
      </c>
      <c r="C119">
        <v>3.2400012348</v>
      </c>
      <c r="D119">
        <v>0</v>
      </c>
      <c r="E119">
        <v>0.9639574442616492</v>
      </c>
      <c r="F119">
        <v>0.9639574442616496</v>
      </c>
      <c r="G119">
        <v>0.8927440840185024</v>
      </c>
      <c r="H119">
        <v>0.5089929275058739</v>
      </c>
    </row>
    <row r="120" spans="1:8">
      <c r="A120" t="s">
        <v>95</v>
      </c>
      <c r="B120" t="s">
        <v>92</v>
      </c>
      <c r="C120">
        <v>47.0622989916</v>
      </c>
      <c r="D120">
        <v>38.10644042421645</v>
      </c>
      <c r="E120">
        <v>22.0403619482233</v>
      </c>
      <c r="F120">
        <v>21.46224140216832</v>
      </c>
      <c r="G120">
        <v>23.65482295723267</v>
      </c>
      <c r="H120">
        <v>17.34114569165907</v>
      </c>
    </row>
    <row r="121" spans="1:8">
      <c r="A121" t="s">
        <v>95</v>
      </c>
      <c r="B121" t="s">
        <v>95</v>
      </c>
      <c r="C121">
        <v>371.5389012456</v>
      </c>
      <c r="D121">
        <v>319.2276946077008</v>
      </c>
      <c r="E121">
        <v>389.7426212431662</v>
      </c>
      <c r="F121">
        <v>405.2343502075152</v>
      </c>
      <c r="G121">
        <v>375.2972404979373</v>
      </c>
      <c r="H121">
        <v>213.9735726570909</v>
      </c>
    </row>
    <row r="122" spans="1:8">
      <c r="A122" t="s">
        <v>95</v>
      </c>
      <c r="B122" t="s">
        <v>93</v>
      </c>
      <c r="C122">
        <v>28.9897967592</v>
      </c>
      <c r="D122">
        <v>28.7539051964332</v>
      </c>
      <c r="E122">
        <v>29.94535702501674</v>
      </c>
      <c r="F122">
        <v>35.98864042202665</v>
      </c>
      <c r="G122">
        <v>40.54648328308742</v>
      </c>
      <c r="H122">
        <v>30.10538951811181</v>
      </c>
    </row>
  </sheetData>
  <pageMargins left="0.7" right="0.7" top="0.75" bottom="0.75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>
  <dimension ref="A4:BK65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207</v>
      </c>
    </row>
    <row r="6" spans="1:1">
      <c r="A6" s="1" t="s">
        <v>2</v>
      </c>
    </row>
    <row r="23" spans="1:63" s="1" customFormat="1">
      <c r="A23" s="3" t="s">
        <v>4</v>
      </c>
      <c r="B23" s="3" t="s">
        <v>5</v>
      </c>
      <c r="C23" s="3">
        <v>2000</v>
      </c>
      <c r="D23" s="3">
        <v>2001</v>
      </c>
      <c r="E23" s="3">
        <v>2002</v>
      </c>
      <c r="F23" s="3">
        <v>2003</v>
      </c>
      <c r="G23" s="3">
        <v>2004</v>
      </c>
      <c r="H23" s="3">
        <v>2005</v>
      </c>
      <c r="I23" s="3">
        <v>2006</v>
      </c>
      <c r="J23" s="3">
        <v>2007</v>
      </c>
      <c r="K23" s="3">
        <v>2008</v>
      </c>
      <c r="L23" s="3">
        <v>2009</v>
      </c>
      <c r="M23" s="3">
        <v>2010</v>
      </c>
      <c r="N23" s="3">
        <v>2011</v>
      </c>
      <c r="O23" s="3">
        <v>2012</v>
      </c>
      <c r="P23" s="3">
        <v>2013</v>
      </c>
      <c r="Q23" s="3">
        <v>2014</v>
      </c>
      <c r="R23" s="3">
        <v>2015</v>
      </c>
      <c r="S23" s="3">
        <v>2016</v>
      </c>
      <c r="T23" s="3">
        <v>2017</v>
      </c>
      <c r="U23" s="3">
        <v>2018</v>
      </c>
      <c r="V23" s="3">
        <v>2019</v>
      </c>
      <c r="W23" s="3">
        <v>2020</v>
      </c>
      <c r="X23" s="3">
        <v>2021</v>
      </c>
      <c r="Y23" s="3">
        <v>2022</v>
      </c>
      <c r="Z23" s="3">
        <v>2023</v>
      </c>
      <c r="AA23" s="3">
        <v>2024</v>
      </c>
      <c r="AB23" s="3">
        <v>2025</v>
      </c>
      <c r="AC23" s="3">
        <v>2026</v>
      </c>
      <c r="AD23" s="3">
        <v>2027</v>
      </c>
      <c r="AE23" s="3">
        <v>2028</v>
      </c>
      <c r="AF23" s="3">
        <v>2029</v>
      </c>
      <c r="AG23" s="3">
        <v>2030</v>
      </c>
      <c r="AH23" s="3">
        <v>2031</v>
      </c>
      <c r="AI23" s="3">
        <v>2032</v>
      </c>
      <c r="AJ23" s="3">
        <v>2033</v>
      </c>
      <c r="AK23" s="3">
        <v>2034</v>
      </c>
      <c r="AL23" s="3">
        <v>2035</v>
      </c>
      <c r="AM23" s="3">
        <v>2036</v>
      </c>
      <c r="AN23" s="3">
        <v>2037</v>
      </c>
      <c r="AO23" s="3">
        <v>2038</v>
      </c>
      <c r="AP23" s="3">
        <v>2039</v>
      </c>
      <c r="AQ23" s="3">
        <v>2040</v>
      </c>
      <c r="AR23" s="3">
        <v>2041</v>
      </c>
      <c r="AS23" s="3">
        <v>2042</v>
      </c>
      <c r="AT23" s="3">
        <v>2043</v>
      </c>
      <c r="AU23" s="3">
        <v>2044</v>
      </c>
      <c r="AV23" s="3">
        <v>2045</v>
      </c>
      <c r="AW23" s="3">
        <v>2046</v>
      </c>
      <c r="AX23" s="3">
        <v>2047</v>
      </c>
      <c r="AY23" s="3">
        <v>2048</v>
      </c>
      <c r="AZ23" s="3">
        <v>2049</v>
      </c>
      <c r="BA23" s="3">
        <v>2050</v>
      </c>
      <c r="BB23" s="3">
        <v>2051</v>
      </c>
      <c r="BC23" s="3">
        <v>2052</v>
      </c>
      <c r="BD23" s="3">
        <v>2053</v>
      </c>
      <c r="BE23" s="3">
        <v>2054</v>
      </c>
      <c r="BF23" s="3">
        <v>2055</v>
      </c>
      <c r="BG23" s="3">
        <v>2056</v>
      </c>
      <c r="BH23" s="3">
        <v>2057</v>
      </c>
      <c r="BI23" s="3">
        <v>2058</v>
      </c>
      <c r="BJ23" s="3">
        <v>2059</v>
      </c>
      <c r="BK23" s="3">
        <v>2060</v>
      </c>
    </row>
    <row r="24" spans="1:63">
      <c r="A24" t="s">
        <v>16</v>
      </c>
      <c r="B24" t="s">
        <v>11</v>
      </c>
      <c r="C24">
        <v>0.1391189904</v>
      </c>
      <c r="D24">
        <v>0.0278254728</v>
      </c>
      <c r="E24">
        <v>0.2782379808</v>
      </c>
      <c r="F24">
        <v>0.0278254728</v>
      </c>
      <c r="G24">
        <v>0.2192794632</v>
      </c>
      <c r="H24">
        <v>0.1550455776</v>
      </c>
      <c r="I24">
        <v>0.178127406</v>
      </c>
      <c r="J24">
        <v>0.1740075948</v>
      </c>
      <c r="K24">
        <v>0.1524665088</v>
      </c>
      <c r="L24">
        <v>0.1113646932</v>
      </c>
      <c r="M24">
        <v>0</v>
      </c>
      <c r="N24">
        <v>0</v>
      </c>
      <c r="O24">
        <v>0</v>
      </c>
      <c r="P24">
        <v>0</v>
      </c>
      <c r="Q24">
        <v>0.1008641988</v>
      </c>
      <c r="R24">
        <v>0.1260812952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</row>
    <row r="25" spans="1:63">
      <c r="A25" t="s">
        <v>16</v>
      </c>
      <c r="B25" t="s">
        <v>37</v>
      </c>
      <c r="C25">
        <v>9.758099397600001</v>
      </c>
      <c r="D25">
        <v>8.3161026756</v>
      </c>
      <c r="E25">
        <v>8.7554026656</v>
      </c>
      <c r="F25">
        <v>5.319898804800001</v>
      </c>
      <c r="G25">
        <v>9.335496366000001</v>
      </c>
      <c r="H25">
        <v>7.4655961236</v>
      </c>
      <c r="I25">
        <v>6.700898037600002</v>
      </c>
      <c r="J25">
        <v>8.4417987852</v>
      </c>
      <c r="K25">
        <v>11.9644969428</v>
      </c>
      <c r="L25">
        <v>11.4610007484</v>
      </c>
      <c r="M25">
        <v>16.1100988308</v>
      </c>
      <c r="N25">
        <v>25.9274958768</v>
      </c>
      <c r="O25">
        <v>17.509595346</v>
      </c>
      <c r="P25">
        <v>17.7272963856</v>
      </c>
      <c r="Q25">
        <v>13.152497256</v>
      </c>
      <c r="R25">
        <v>17.7865019244</v>
      </c>
      <c r="S25">
        <v>22.1700019752</v>
      </c>
      <c r="T25">
        <v>25.9848675972</v>
      </c>
      <c r="U25">
        <v>26.272672416</v>
      </c>
      <c r="V25">
        <v>22.475977506</v>
      </c>
      <c r="W25">
        <v>18.1502846028</v>
      </c>
      <c r="X25">
        <v>21.4875326412</v>
      </c>
      <c r="Y25">
        <v>20.30305060897399</v>
      </c>
      <c r="Z25">
        <v>20.3132740582772</v>
      </c>
      <c r="AA25">
        <v>20.56576762044334</v>
      </c>
      <c r="AB25">
        <v>20.82902434817633</v>
      </c>
      <c r="AC25">
        <v>21.09463695223125</v>
      </c>
      <c r="AD25">
        <v>21.36126844559494</v>
      </c>
      <c r="AE25">
        <v>21.62834487943756</v>
      </c>
      <c r="AF25">
        <v>21.89555361160143</v>
      </c>
      <c r="AG25">
        <v>22.16270175504477</v>
      </c>
      <c r="AH25">
        <v>22.42966074669325</v>
      </c>
      <c r="AI25">
        <v>22.69634029319222</v>
      </c>
      <c r="AJ25">
        <v>22.96267456794333</v>
      </c>
      <c r="AK25">
        <v>23.22861424632444</v>
      </c>
      <c r="AL25">
        <v>23.49412160386508</v>
      </c>
      <c r="AM25">
        <v>23.75916734321795</v>
      </c>
      <c r="AN25">
        <v>24.02372845476252</v>
      </c>
      <c r="AO25">
        <v>24.28778672472268</v>
      </c>
      <c r="AP25">
        <v>24.55132766486632</v>
      </c>
      <c r="AQ25">
        <v>24.81433972572242</v>
      </c>
      <c r="AR25">
        <v>25.07681370578537</v>
      </c>
      <c r="AS25">
        <v>25.33874229942807</v>
      </c>
      <c r="AT25">
        <v>25.6001197449885</v>
      </c>
      <c r="AU25">
        <v>25.86094154645925</v>
      </c>
      <c r="AV25">
        <v>26.12120425004505</v>
      </c>
      <c r="AW25">
        <v>26.38090526210118</v>
      </c>
      <c r="AX25">
        <v>26.6400426985462</v>
      </c>
      <c r="AY25">
        <v>26.89861525832194</v>
      </c>
      <c r="AZ25">
        <v>27.15662211520679</v>
      </c>
      <c r="BA25">
        <v>27.4140628235021</v>
      </c>
      <c r="BB25">
        <v>27.67093723394967</v>
      </c>
      <c r="BC25">
        <v>27.9272454167942</v>
      </c>
      <c r="BD25">
        <v>28.18298758922906</v>
      </c>
      <c r="BE25">
        <v>28.43816404458363</v>
      </c>
      <c r="BF25">
        <v>28.69277508052037</v>
      </c>
      <c r="BG25">
        <v>28.94682092317712</v>
      </c>
      <c r="BH25">
        <v>29.20030164353608</v>
      </c>
      <c r="BI25">
        <v>29.45321706118392</v>
      </c>
      <c r="BJ25">
        <v>29.70556662878758</v>
      </c>
      <c r="BK25">
        <v>29.95734928757703</v>
      </c>
    </row>
    <row r="26" spans="1:63">
      <c r="A26" t="s">
        <v>16</v>
      </c>
      <c r="B26" t="s">
        <v>38</v>
      </c>
      <c r="C26">
        <v>42.47540001</v>
      </c>
      <c r="D26">
        <v>42.2389002384</v>
      </c>
      <c r="E26">
        <v>39.4954995384</v>
      </c>
      <c r="F26">
        <v>40.11039810720001</v>
      </c>
      <c r="G26">
        <v>40.819897422</v>
      </c>
      <c r="H26">
        <v>38.8806009696</v>
      </c>
      <c r="I26">
        <v>39.1643990208</v>
      </c>
      <c r="J26">
        <v>41.292901152</v>
      </c>
      <c r="K26">
        <v>39.96849908160001</v>
      </c>
      <c r="L26">
        <v>42.2389002384</v>
      </c>
      <c r="M26">
        <v>42.3335009844</v>
      </c>
      <c r="N26">
        <v>43.32680253720001</v>
      </c>
      <c r="O26">
        <v>44.8877001924</v>
      </c>
      <c r="P26">
        <v>44.6038979544</v>
      </c>
      <c r="Q26">
        <v>40.1577005736</v>
      </c>
      <c r="R26">
        <v>34.3871011224</v>
      </c>
      <c r="S26">
        <v>45.6918002532</v>
      </c>
      <c r="T26">
        <v>48.1480911432</v>
      </c>
      <c r="U26">
        <v>50.0046606144</v>
      </c>
      <c r="V26">
        <v>50.7121293312</v>
      </c>
      <c r="W26">
        <v>51.33251679480001</v>
      </c>
      <c r="X26">
        <v>54.7173980568</v>
      </c>
      <c r="Y26">
        <v>57.65467352035044</v>
      </c>
      <c r="Z26">
        <v>57.73712898759332</v>
      </c>
      <c r="AA26">
        <v>57.80968714067709</v>
      </c>
      <c r="AB26">
        <v>57.98728709371109</v>
      </c>
      <c r="AC26">
        <v>58.18787893400908</v>
      </c>
      <c r="AD26">
        <v>58.39841450008909</v>
      </c>
      <c r="AE26">
        <v>58.61329240843686</v>
      </c>
      <c r="AF26">
        <v>58.82946146609483</v>
      </c>
      <c r="AG26">
        <v>59.04503921553381</v>
      </c>
      <c r="AH26">
        <v>59.25877096113008</v>
      </c>
      <c r="AI26">
        <v>59.46977549591553</v>
      </c>
      <c r="AJ26">
        <v>59.67741039324238</v>
      </c>
      <c r="AK26">
        <v>59.88119427548445</v>
      </c>
      <c r="AL26">
        <v>60.08075897527893</v>
      </c>
      <c r="AM26">
        <v>60.27581856874285</v>
      </c>
      <c r="AN26">
        <v>60.46614849629444</v>
      </c>
      <c r="AO26">
        <v>60.65157100281017</v>
      </c>
      <c r="AP26">
        <v>60.83194469215793</v>
      </c>
      <c r="AQ26">
        <v>61.00715684868563</v>
      </c>
      <c r="AR26">
        <v>61.1771176714233</v>
      </c>
      <c r="AS26">
        <v>61.34175586199506</v>
      </c>
      <c r="AT26">
        <v>61.50101519016416</v>
      </c>
      <c r="AU26">
        <v>61.65485177769543</v>
      </c>
      <c r="AV26">
        <v>61.8032319176957</v>
      </c>
      <c r="AW26">
        <v>61.94613029780596</v>
      </c>
      <c r="AX26">
        <v>62.08352853056356</v>
      </c>
      <c r="AY26">
        <v>62.21541391845008</v>
      </c>
      <c r="AZ26">
        <v>62.34177839805686</v>
      </c>
      <c r="BA26">
        <v>62.46261761964195</v>
      </c>
      <c r="BB26">
        <v>62.57793012653839</v>
      </c>
      <c r="BC26">
        <v>62.68771660429081</v>
      </c>
      <c r="BD26">
        <v>62.79197917257146</v>
      </c>
      <c r="BE26">
        <v>62.89072069409234</v>
      </c>
      <c r="BF26">
        <v>62.98394407385408</v>
      </c>
      <c r="BG26">
        <v>63.07165151882128</v>
      </c>
      <c r="BH26">
        <v>63.15384372173585</v>
      </c>
      <c r="BI26">
        <v>63.2305189218763</v>
      </c>
      <c r="BJ26">
        <v>63.30167177761207</v>
      </c>
      <c r="BK26">
        <v>63.36729195600679</v>
      </c>
    </row>
    <row r="27" spans="1:63">
      <c r="A27" t="s">
        <v>16</v>
      </c>
      <c r="B27" t="s">
        <v>9</v>
      </c>
      <c r="C27">
        <v>14.1443962308</v>
      </c>
      <c r="D27">
        <v>17.3474991972</v>
      </c>
      <c r="E27">
        <v>16.7687955144</v>
      </c>
      <c r="F27">
        <v>16.8245971848</v>
      </c>
      <c r="G27">
        <v>17.436598488</v>
      </c>
      <c r="H27">
        <v>18.6632973936</v>
      </c>
      <c r="I27">
        <v>20.012401584</v>
      </c>
      <c r="J27">
        <v>22.320898434</v>
      </c>
      <c r="K27">
        <v>20.6676022896</v>
      </c>
      <c r="L27">
        <v>21.8421001728</v>
      </c>
      <c r="M27">
        <v>22.0202945676</v>
      </c>
      <c r="N27">
        <v>21.9159008964</v>
      </c>
      <c r="O27">
        <v>22.2569994924</v>
      </c>
      <c r="P27">
        <v>22.9265986032</v>
      </c>
      <c r="Q27">
        <v>23.6448022752</v>
      </c>
      <c r="R27">
        <v>24.3801006516</v>
      </c>
      <c r="S27">
        <v>24.8004009432</v>
      </c>
      <c r="T27">
        <v>26.8655986584</v>
      </c>
      <c r="U27">
        <v>26.4936852144</v>
      </c>
      <c r="V27">
        <v>27.161823132</v>
      </c>
      <c r="W27">
        <v>26.150522526</v>
      </c>
      <c r="X27">
        <v>27.8451758808</v>
      </c>
      <c r="Y27">
        <v>29.61663690460137</v>
      </c>
      <c r="Z27">
        <v>29.70724744298567</v>
      </c>
      <c r="AA27">
        <v>29.97376275297487</v>
      </c>
      <c r="AB27">
        <v>30.23748982023605</v>
      </c>
      <c r="AC27">
        <v>30.49842454429828</v>
      </c>
      <c r="AD27">
        <v>30.75656267621853</v>
      </c>
      <c r="AE27">
        <v>31.01189980964236</v>
      </c>
      <c r="AF27">
        <v>31.26443137110188</v>
      </c>
      <c r="AG27">
        <v>31.51415260946536</v>
      </c>
      <c r="AH27">
        <v>31.76105858444162</v>
      </c>
      <c r="AI27">
        <v>32.00514415402797</v>
      </c>
      <c r="AJ27">
        <v>32.24640396077465</v>
      </c>
      <c r="AK27">
        <v>32.4848324167191</v>
      </c>
      <c r="AL27">
        <v>32.72042368682103</v>
      </c>
      <c r="AM27">
        <v>32.95317167070203</v>
      </c>
      <c r="AN27">
        <v>33.1830699824618</v>
      </c>
      <c r="AO27">
        <v>33.41011192830381</v>
      </c>
      <c r="AP27">
        <v>33.63429048165754</v>
      </c>
      <c r="AQ27">
        <v>33.85559825542764</v>
      </c>
      <c r="AR27">
        <v>34.07402747093167</v>
      </c>
      <c r="AS27">
        <v>34.28956992300462</v>
      </c>
      <c r="AT27">
        <v>34.50221694064373</v>
      </c>
      <c r="AU27">
        <v>34.71195934243828</v>
      </c>
      <c r="AV27">
        <v>34.91878738586774</v>
      </c>
      <c r="AW27">
        <v>35.12269070934686</v>
      </c>
      <c r="AX27">
        <v>35.32365826563672</v>
      </c>
      <c r="AY27">
        <v>35.52167824490652</v>
      </c>
      <c r="AZ27">
        <v>35.71673798529719</v>
      </c>
      <c r="BA27">
        <v>35.90882386826907</v>
      </c>
      <c r="BB27">
        <v>36.09792119525949</v>
      </c>
      <c r="BC27">
        <v>36.28401404116083</v>
      </c>
      <c r="BD27">
        <v>36.46708507874207</v>
      </c>
      <c r="BE27">
        <v>36.64711536621722</v>
      </c>
      <c r="BF27">
        <v>36.82408408745614</v>
      </c>
      <c r="BG27">
        <v>36.99796823044488</v>
      </c>
      <c r="BH27">
        <v>37.16874218389459</v>
      </c>
      <c r="BI27">
        <v>37.33637722331596</v>
      </c>
      <c r="BJ27">
        <v>37.50084084461287</v>
      </c>
      <c r="BK27">
        <v>37.66209588209375</v>
      </c>
    </row>
    <row r="28" spans="1:63">
      <c r="A28" t="s">
        <v>16</v>
      </c>
      <c r="B28" t="s">
        <v>39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0.003998394</v>
      </c>
      <c r="R28">
        <v>0.6859988064</v>
      </c>
      <c r="S28">
        <v>0.2049982884</v>
      </c>
      <c r="T28">
        <v>0.3439707408</v>
      </c>
      <c r="U28">
        <v>0.330673464</v>
      </c>
      <c r="V28">
        <v>0.4515003252</v>
      </c>
      <c r="W28">
        <v>0.5668341048000001</v>
      </c>
      <c r="X28">
        <v>0.3361330511999999</v>
      </c>
      <c r="Y28">
        <v>0.5292583049779199</v>
      </c>
      <c r="Z28">
        <v>0.5300155463606905</v>
      </c>
      <c r="AA28">
        <v>0.5360701936298901</v>
      </c>
      <c r="AB28">
        <v>0.5421157503153822</v>
      </c>
      <c r="AC28">
        <v>0.5481520957269186</v>
      </c>
      <c r="AD28">
        <v>0.5541791048042295</v>
      </c>
      <c r="AE28">
        <v>0.5601966478539161</v>
      </c>
      <c r="AF28">
        <v>0.566204590263883</v>
      </c>
      <c r="AG28">
        <v>0.5722027921928093</v>
      </c>
      <c r="AH28">
        <v>0.5781911082317922</v>
      </c>
      <c r="AI28">
        <v>0.5841693870349025</v>
      </c>
      <c r="AJ28">
        <v>0.5901374709148983</v>
      </c>
      <c r="AK28">
        <v>0.5960951953997951</v>
      </c>
      <c r="AL28">
        <v>0.6020423887453018</v>
      </c>
      <c r="AM28">
        <v>0.6079788713973617</v>
      </c>
      <c r="AN28">
        <v>0.6139044553980759</v>
      </c>
      <c r="AO28">
        <v>0.6198189437271537</v>
      </c>
      <c r="AP28">
        <v>0.6257221295696809</v>
      </c>
      <c r="AQ28">
        <v>0.6316137954993166</v>
      </c>
      <c r="AR28">
        <v>0.6374937125640374</v>
      </c>
      <c r="AS28">
        <v>0.6433616392590431</v>
      </c>
      <c r="AT28">
        <v>0.6492173203684063</v>
      </c>
      <c r="AU28">
        <v>0.6550604856532286</v>
      </c>
      <c r="AV28">
        <v>0.6608908483593169</v>
      </c>
      <c r="AW28">
        <v>0.6667081035113815</v>
      </c>
      <c r="AX28">
        <v>0.6725119259531068</v>
      </c>
      <c r="AY28">
        <v>0.6783019680826066</v>
      </c>
      <c r="AZ28">
        <v>0.6840778572200223</v>
      </c>
      <c r="BA28">
        <v>0.6898391925272602</v>
      </c>
      <c r="BB28">
        <v>0.6955855413776237</v>
      </c>
      <c r="BC28">
        <v>0.7013164350431921</v>
      </c>
      <c r="BD28">
        <v>0.7070313635269745</v>
      </c>
      <c r="BE28">
        <v>0.7127297693103551</v>
      </c>
      <c r="BF28">
        <v>0.7184110397066494</v>
      </c>
      <c r="BG28">
        <v>0.7240744973971418</v>
      </c>
      <c r="BH28">
        <v>0.7297193885579676</v>
      </c>
      <c r="BI28">
        <v>0.7353448677336079</v>
      </c>
      <c r="BJ28">
        <v>0.7409499782223727</v>
      </c>
      <c r="BK28">
        <v>0.7465336261165942</v>
      </c>
    </row>
    <row r="29" spans="1:63">
      <c r="A29" t="s">
        <v>16</v>
      </c>
      <c r="B29" t="s">
        <v>8</v>
      </c>
      <c r="C29">
        <v>124.6684009248</v>
      </c>
      <c r="D29">
        <v>126.9515969424</v>
      </c>
      <c r="E29">
        <v>127.5495975864</v>
      </c>
      <c r="F29">
        <v>128.1475982304</v>
      </c>
      <c r="G29">
        <v>128.9805997716</v>
      </c>
      <c r="H29">
        <v>123.8221984032</v>
      </c>
      <c r="I29">
        <v>124.5830027652</v>
      </c>
      <c r="J29">
        <v>125.1947989152</v>
      </c>
      <c r="K29">
        <v>125.7777982548</v>
      </c>
      <c r="L29">
        <v>126.5054012928</v>
      </c>
      <c r="M29">
        <v>133.548997284</v>
      </c>
      <c r="N29">
        <v>141.1058028456</v>
      </c>
      <c r="O29">
        <v>154.9235993688</v>
      </c>
      <c r="P29">
        <v>156.4625958732</v>
      </c>
      <c r="Q29">
        <v>76.82980222440001</v>
      </c>
      <c r="R29">
        <v>71.4270089664</v>
      </c>
      <c r="S29">
        <v>74.03507972999999</v>
      </c>
      <c r="T29">
        <v>75.06010047960001</v>
      </c>
      <c r="U29">
        <v>78.6912786252</v>
      </c>
      <c r="V29">
        <v>78.8262317496</v>
      </c>
      <c r="W29">
        <v>79.78461539040001</v>
      </c>
      <c r="X29">
        <v>76.3501624164</v>
      </c>
      <c r="Y29">
        <v>102.6755695371583</v>
      </c>
      <c r="Z29">
        <v>102.8224735904756</v>
      </c>
      <c r="AA29">
        <v>101.0758200499623</v>
      </c>
      <c r="AB29">
        <v>99.90496983854938</v>
      </c>
      <c r="AC29">
        <v>98.89278087242504</v>
      </c>
      <c r="AD29">
        <v>97.97147011405904</v>
      </c>
      <c r="AE29">
        <v>97.11142642549645</v>
      </c>
      <c r="AF29">
        <v>96.29621415779636</v>
      </c>
      <c r="AG29">
        <v>95.51548048264874</v>
      </c>
      <c r="AH29">
        <v>94.76216341356537</v>
      </c>
      <c r="AI29">
        <v>94.03117293863593</v>
      </c>
      <c r="AJ29">
        <v>93.31868891057593</v>
      </c>
      <c r="AK29">
        <v>92.62175396296975</v>
      </c>
      <c r="AL29">
        <v>91.93802178750899</v>
      </c>
      <c r="AM29">
        <v>91.26559342383904</v>
      </c>
      <c r="AN29">
        <v>90.60290636447736</v>
      </c>
      <c r="AO29">
        <v>89.94865686688841</v>
      </c>
      <c r="AP29">
        <v>89.30174396574256</v>
      </c>
      <c r="AQ29">
        <v>88.66122813324081</v>
      </c>
      <c r="AR29">
        <v>88.02630010382295</v>
      </c>
      <c r="AS29">
        <v>87.39625692098809</v>
      </c>
      <c r="AT29">
        <v>86.77048322140924</v>
      </c>
      <c r="AU29">
        <v>86.14843638422826</v>
      </c>
      <c r="AV29">
        <v>85.52963457579592</v>
      </c>
      <c r="AW29">
        <v>84.91364699035648</v>
      </c>
      <c r="AX29">
        <v>84.30008577216309</v>
      </c>
      <c r="AY29">
        <v>83.68859923310553</v>
      </c>
      <c r="AZ29">
        <v>83.07886607030319</v>
      </c>
      <c r="BA29">
        <v>82.47059035186747</v>
      </c>
      <c r="BB29">
        <v>81.86349708366743</v>
      </c>
      <c r="BC29">
        <v>81.25732820019292</v>
      </c>
      <c r="BD29">
        <v>80.65183884139059</v>
      </c>
      <c r="BE29">
        <v>80.04679378605289</v>
      </c>
      <c r="BF29">
        <v>79.44196391107705</v>
      </c>
      <c r="BG29">
        <v>78.83712253332833</v>
      </c>
      <c r="BH29">
        <v>78.23204146364472</v>
      </c>
      <c r="BI29">
        <v>77.62648655438602</v>
      </c>
      <c r="BJ29">
        <v>77.02021244136445</v>
      </c>
      <c r="BK29">
        <v>76.41295604698335</v>
      </c>
    </row>
    <row r="30" spans="1:63">
      <c r="A30" t="s">
        <v>16</v>
      </c>
      <c r="B30" t="s">
        <v>12</v>
      </c>
      <c r="C30">
        <v>229.6730141676</v>
      </c>
      <c r="D30">
        <v>237.876726384</v>
      </c>
      <c r="E30">
        <v>237.7395333216</v>
      </c>
      <c r="F30">
        <v>237.7883179152</v>
      </c>
      <c r="G30">
        <v>249.035071734</v>
      </c>
      <c r="H30">
        <v>244.3115407212</v>
      </c>
      <c r="I30">
        <v>248.25682935</v>
      </c>
      <c r="J30">
        <v>257.054803398</v>
      </c>
      <c r="K30">
        <v>257.5168628328</v>
      </c>
      <c r="L30">
        <v>262.8547648776</v>
      </c>
      <c r="M30">
        <v>280.1628914076</v>
      </c>
      <c r="N30">
        <v>300.3268007232</v>
      </c>
      <c r="O30">
        <v>309.6302973768</v>
      </c>
      <c r="P30">
        <v>320.1139901484</v>
      </c>
      <c r="Q30">
        <v>235.8688668948</v>
      </c>
      <c r="R30">
        <v>233.5655951712</v>
      </c>
      <c r="S30">
        <v>258.662681136</v>
      </c>
      <c r="T30">
        <v>267.8272890732</v>
      </c>
      <c r="U30">
        <v>272.647095552</v>
      </c>
      <c r="V30">
        <v>272.7035503632</v>
      </c>
      <c r="W30">
        <v>269.2432773936</v>
      </c>
      <c r="X30">
        <v>280.4023596204</v>
      </c>
      <c r="Y30">
        <v>314.2228800012631</v>
      </c>
      <c r="Z30">
        <v>315.7656211611157</v>
      </c>
      <c r="AA30">
        <v>317.8976007239019</v>
      </c>
      <c r="AB30">
        <v>320.5776723403492</v>
      </c>
      <c r="AC30">
        <v>323.5551057173158</v>
      </c>
      <c r="AD30">
        <v>326.5604569543303</v>
      </c>
      <c r="AE30">
        <v>329.5713541435955</v>
      </c>
      <c r="AF30">
        <v>332.4572964546807</v>
      </c>
      <c r="AG30">
        <v>334.7405537168684</v>
      </c>
      <c r="AH30">
        <v>337.0420235545647</v>
      </c>
      <c r="AI30">
        <v>339.3583521848423</v>
      </c>
      <c r="AJ30">
        <v>341.687188726748</v>
      </c>
      <c r="AK30">
        <v>344.0268720463613</v>
      </c>
      <c r="AL30">
        <v>346.1372060188231</v>
      </c>
      <c r="AM30">
        <v>348.2422772365198</v>
      </c>
      <c r="AN30">
        <v>350.3409260075554</v>
      </c>
      <c r="AO30">
        <v>352.4321919776814</v>
      </c>
      <c r="AP30">
        <v>354.5152706590383</v>
      </c>
      <c r="AQ30">
        <v>356.525596948574</v>
      </c>
      <c r="AR30">
        <v>358.5242632666917</v>
      </c>
      <c r="AS30">
        <v>360.5107109342894</v>
      </c>
      <c r="AT30">
        <v>362.4844456543283</v>
      </c>
      <c r="AU30">
        <v>364.4450256355103</v>
      </c>
      <c r="AV30">
        <v>366.2494618704514</v>
      </c>
      <c r="AW30">
        <v>368.0371497694363</v>
      </c>
      <c r="AX30">
        <v>369.807707409291</v>
      </c>
      <c r="AY30">
        <v>371.5607742136198</v>
      </c>
      <c r="AZ30">
        <v>373.2960057077732</v>
      </c>
      <c r="BA30">
        <v>375.0130687409742</v>
      </c>
      <c r="BB30">
        <v>376.7116370016133</v>
      </c>
      <c r="BC30">
        <v>378.3913866666351</v>
      </c>
      <c r="BD30">
        <v>380.0519920288845</v>
      </c>
      <c r="BE30">
        <v>381.6931209369911</v>
      </c>
      <c r="BF30">
        <v>383.314429858817</v>
      </c>
      <c r="BG30">
        <v>384.9155583373461</v>
      </c>
      <c r="BH30">
        <v>386.4961225393106</v>
      </c>
      <c r="BI30">
        <v>388.0557074881601</v>
      </c>
      <c r="BJ30">
        <v>389.5938574002905</v>
      </c>
      <c r="BK30">
        <v>391.1100632638532</v>
      </c>
    </row>
    <row r="31" spans="1:63">
      <c r="A31" t="s">
        <v>16</v>
      </c>
      <c r="B31" t="s">
        <v>6</v>
      </c>
      <c r="C31">
        <v>38.48759861400001</v>
      </c>
      <c r="D31">
        <v>42.9948018576</v>
      </c>
      <c r="E31">
        <v>44.892000036</v>
      </c>
      <c r="F31">
        <v>47.3580001152</v>
      </c>
      <c r="G31">
        <v>52.24320022320001</v>
      </c>
      <c r="H31">
        <v>55.32480225360001</v>
      </c>
      <c r="I31">
        <v>57.6180005364</v>
      </c>
      <c r="J31">
        <v>59.63039851680001</v>
      </c>
      <c r="K31">
        <v>58.98599975520001</v>
      </c>
      <c r="L31">
        <v>60.695997732</v>
      </c>
      <c r="M31">
        <v>66.14999974080001</v>
      </c>
      <c r="N31">
        <v>68.0507985672</v>
      </c>
      <c r="O31">
        <v>70.0524029772</v>
      </c>
      <c r="P31">
        <v>78.393601332</v>
      </c>
      <c r="Q31">
        <v>81.97920197280001</v>
      </c>
      <c r="R31">
        <v>84.77280240479999</v>
      </c>
      <c r="S31">
        <v>91.76039994600001</v>
      </c>
      <c r="T31">
        <v>91.424660454</v>
      </c>
      <c r="U31">
        <v>90.85412521800001</v>
      </c>
      <c r="V31">
        <v>93.0758883192</v>
      </c>
      <c r="W31">
        <v>93.25850397479999</v>
      </c>
      <c r="X31">
        <v>99.665957574</v>
      </c>
      <c r="Y31">
        <v>103.4436911252011</v>
      </c>
      <c r="Z31">
        <v>101.0916986183796</v>
      </c>
      <c r="AA31">
        <v>103.4979057075116</v>
      </c>
      <c r="AB31">
        <v>105.6394889138219</v>
      </c>
      <c r="AC31">
        <v>107.7038216745969</v>
      </c>
      <c r="AD31">
        <v>109.7208796824167</v>
      </c>
      <c r="AE31">
        <v>111.7036051902035</v>
      </c>
      <c r="AF31">
        <v>113.659094250948</v>
      </c>
      <c r="AG31">
        <v>115.5917570818647</v>
      </c>
      <c r="AH31">
        <v>117.5045572203687</v>
      </c>
      <c r="AI31">
        <v>119.3995946860862</v>
      </c>
      <c r="AJ31">
        <v>121.2784152969325</v>
      </c>
      <c r="AK31">
        <v>123.1421893530646</v>
      </c>
      <c r="AL31">
        <v>124.9918217105307</v>
      </c>
      <c r="AM31">
        <v>126.8280230832732</v>
      </c>
      <c r="AN31">
        <v>128.6513581322714</v>
      </c>
      <c r="AO31">
        <v>130.4622789895891</v>
      </c>
      <c r="AP31">
        <v>132.2611492804138</v>
      </c>
      <c r="AQ31">
        <v>134.0482617382938</v>
      </c>
      <c r="AR31">
        <v>135.823851375989</v>
      </c>
      <c r="AS31">
        <v>137.588105495419</v>
      </c>
      <c r="AT31">
        <v>139.3411713988465</v>
      </c>
      <c r="AU31">
        <v>141.0831623938146</v>
      </c>
      <c r="AV31">
        <v>142.8141625070502</v>
      </c>
      <c r="AW31">
        <v>144.5342302029869</v>
      </c>
      <c r="AX31">
        <v>146.2434013200041</v>
      </c>
      <c r="AY31">
        <v>147.9416913790884</v>
      </c>
      <c r="AZ31">
        <v>149.6290973772574</v>
      </c>
      <c r="BA31">
        <v>151.3055991463684</v>
      </c>
      <c r="BB31">
        <v>152.9711603332531</v>
      </c>
      <c r="BC31">
        <v>154.6257290368325</v>
      </c>
      <c r="BD31">
        <v>156.2692381199686</v>
      </c>
      <c r="BE31">
        <v>157.9016051965006</v>
      </c>
      <c r="BF31">
        <v>159.5227322753792</v>
      </c>
      <c r="BG31">
        <v>161.1325050218356</v>
      </c>
      <c r="BH31">
        <v>162.7307915670399</v>
      </c>
      <c r="BI31">
        <v>164.3174407580092</v>
      </c>
      <c r="BJ31">
        <v>165.8922796808528</v>
      </c>
      <c r="BK31">
        <v>167.4551101992592</v>
      </c>
    </row>
    <row r="32" spans="1:63">
      <c r="A32" t="s">
        <v>16</v>
      </c>
      <c r="B32" t="s">
        <v>208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3.563782917043616</v>
      </c>
      <c r="AA32">
        <v>4.438587258702744</v>
      </c>
      <c r="AB32">
        <v>5.437296575539186</v>
      </c>
      <c r="AC32">
        <v>6.629410644028402</v>
      </c>
      <c r="AD32">
        <v>7.797682431147832</v>
      </c>
      <c r="AE32">
        <v>8.942588782524878</v>
      </c>
      <c r="AF32">
        <v>9.946337006874378</v>
      </c>
      <c r="AG32">
        <v>10.33921978011816</v>
      </c>
      <c r="AH32">
        <v>10.74762152013382</v>
      </c>
      <c r="AI32">
        <v>11.17215522994943</v>
      </c>
      <c r="AJ32">
        <v>11.61345812636434</v>
      </c>
      <c r="AK32">
        <v>12.07219259639919</v>
      </c>
      <c r="AL32">
        <v>12.31001586607305</v>
      </c>
      <c r="AM32">
        <v>12.55252427534741</v>
      </c>
      <c r="AN32">
        <v>12.79981012188983</v>
      </c>
      <c r="AO32">
        <v>13.0519675216401</v>
      </c>
      <c r="AP32">
        <v>13.30909244463042</v>
      </c>
      <c r="AQ32">
        <v>13.50739845170432</v>
      </c>
      <c r="AR32">
        <v>13.70865922617542</v>
      </c>
      <c r="AS32">
        <v>13.91291879419551</v>
      </c>
      <c r="AT32">
        <v>14.12022183790781</v>
      </c>
      <c r="AU32">
        <v>14.33061370522127</v>
      </c>
      <c r="AV32">
        <v>14.40155038563747</v>
      </c>
      <c r="AW32">
        <v>14.47283820332747</v>
      </c>
      <c r="AX32">
        <v>14.54447889642428</v>
      </c>
      <c r="AY32">
        <v>14.61647421166467</v>
      </c>
      <c r="AZ32">
        <v>14.68882590443178</v>
      </c>
      <c r="BA32">
        <v>14.76153573879792</v>
      </c>
      <c r="BB32">
        <v>14.83460548756757</v>
      </c>
      <c r="BC32">
        <v>14.90803693232059</v>
      </c>
      <c r="BD32">
        <v>14.98183186345571</v>
      </c>
      <c r="BE32">
        <v>15.05599208023414</v>
      </c>
      <c r="BF32">
        <v>15.13051939082344</v>
      </c>
      <c r="BG32">
        <v>15.20541561234163</v>
      </c>
      <c r="BH32">
        <v>15.28068257090148</v>
      </c>
      <c r="BI32">
        <v>15.35632210165503</v>
      </c>
      <c r="BJ32">
        <v>15.43233604883834</v>
      </c>
      <c r="BK32">
        <v>15.50872626581648</v>
      </c>
    </row>
    <row r="36" spans="1:1">
      <c r="A36" s="1" t="s">
        <v>0</v>
      </c>
    </row>
    <row r="37" spans="1:1">
      <c r="A37" s="1" t="s">
        <v>207</v>
      </c>
    </row>
    <row r="38" spans="1:1">
      <c r="A38" s="1" t="s">
        <v>13</v>
      </c>
    </row>
    <row r="55" spans="1:63" s="1" customFormat="1">
      <c r="A55" s="3" t="s">
        <v>4</v>
      </c>
      <c r="B55" s="3" t="s">
        <v>5</v>
      </c>
      <c r="C55" s="3">
        <v>2000</v>
      </c>
      <c r="D55" s="3">
        <v>2001</v>
      </c>
      <c r="E55" s="3">
        <v>2002</v>
      </c>
      <c r="F55" s="3">
        <v>2003</v>
      </c>
      <c r="G55" s="3">
        <v>2004</v>
      </c>
      <c r="H55" s="3">
        <v>2005</v>
      </c>
      <c r="I55" s="3">
        <v>2006</v>
      </c>
      <c r="J55" s="3">
        <v>2007</v>
      </c>
      <c r="K55" s="3">
        <v>2008</v>
      </c>
      <c r="L55" s="3">
        <v>2009</v>
      </c>
      <c r="M55" s="3">
        <v>2010</v>
      </c>
      <c r="N55" s="3">
        <v>2011</v>
      </c>
      <c r="O55" s="3">
        <v>2012</v>
      </c>
      <c r="P55" s="3">
        <v>2013</v>
      </c>
      <c r="Q55" s="3">
        <v>2014</v>
      </c>
      <c r="R55" s="3">
        <v>2015</v>
      </c>
      <c r="S55" s="3">
        <v>2016</v>
      </c>
      <c r="T55" s="3">
        <v>2017</v>
      </c>
      <c r="U55" s="3">
        <v>2018</v>
      </c>
      <c r="V55" s="3">
        <v>2019</v>
      </c>
      <c r="W55" s="3">
        <v>2020</v>
      </c>
      <c r="X55" s="3">
        <v>2021</v>
      </c>
      <c r="Y55" s="3">
        <v>2022</v>
      </c>
      <c r="Z55" s="3">
        <v>2023</v>
      </c>
      <c r="AA55" s="3">
        <v>2024</v>
      </c>
      <c r="AB55" s="3">
        <v>2025</v>
      </c>
      <c r="AC55" s="3">
        <v>2026</v>
      </c>
      <c r="AD55" s="3">
        <v>2027</v>
      </c>
      <c r="AE55" s="3">
        <v>2028</v>
      </c>
      <c r="AF55" s="3">
        <v>2029</v>
      </c>
      <c r="AG55" s="3">
        <v>2030</v>
      </c>
      <c r="AH55" s="3">
        <v>2031</v>
      </c>
      <c r="AI55" s="3">
        <v>2032</v>
      </c>
      <c r="AJ55" s="3">
        <v>2033</v>
      </c>
      <c r="AK55" s="3">
        <v>2034</v>
      </c>
      <c r="AL55" s="3">
        <v>2035</v>
      </c>
      <c r="AM55" s="3">
        <v>2036</v>
      </c>
      <c r="AN55" s="3">
        <v>2037</v>
      </c>
      <c r="AO55" s="3">
        <v>2038</v>
      </c>
      <c r="AP55" s="3">
        <v>2039</v>
      </c>
      <c r="AQ55" s="3">
        <v>2040</v>
      </c>
      <c r="AR55" s="3">
        <v>2041</v>
      </c>
      <c r="AS55" s="3">
        <v>2042</v>
      </c>
      <c r="AT55" s="3">
        <v>2043</v>
      </c>
      <c r="AU55" s="3">
        <v>2044</v>
      </c>
      <c r="AV55" s="3">
        <v>2045</v>
      </c>
      <c r="AW55" s="3">
        <v>2046</v>
      </c>
      <c r="AX55" s="3">
        <v>2047</v>
      </c>
      <c r="AY55" s="3">
        <v>2048</v>
      </c>
      <c r="AZ55" s="3">
        <v>2049</v>
      </c>
      <c r="BA55" s="3">
        <v>2050</v>
      </c>
      <c r="BB55" s="3">
        <v>2051</v>
      </c>
      <c r="BC55" s="3">
        <v>2052</v>
      </c>
      <c r="BD55" s="3">
        <v>2053</v>
      </c>
      <c r="BE55" s="3">
        <v>2054</v>
      </c>
      <c r="BF55" s="3">
        <v>2055</v>
      </c>
      <c r="BG55" s="3">
        <v>2056</v>
      </c>
      <c r="BH55" s="3">
        <v>2057</v>
      </c>
      <c r="BI55" s="3">
        <v>2058</v>
      </c>
      <c r="BJ55" s="3">
        <v>2059</v>
      </c>
      <c r="BK55" s="3">
        <v>2060</v>
      </c>
    </row>
    <row r="56" spans="1:63">
      <c r="A56" t="s">
        <v>16</v>
      </c>
      <c r="B56" t="s">
        <v>11</v>
      </c>
      <c r="C56">
        <v>0.1391189904</v>
      </c>
      <c r="D56">
        <v>0.0278254728</v>
      </c>
      <c r="E56">
        <v>0.2782379808</v>
      </c>
      <c r="F56">
        <v>0.0278254728</v>
      </c>
      <c r="G56">
        <v>0.2192794632</v>
      </c>
      <c r="H56">
        <v>0.1550455776</v>
      </c>
      <c r="I56">
        <v>0.178127406</v>
      </c>
      <c r="J56">
        <v>0.1740075948</v>
      </c>
      <c r="K56">
        <v>0.1524665088</v>
      </c>
      <c r="L56">
        <v>0.1113646932</v>
      </c>
      <c r="M56">
        <v>0</v>
      </c>
      <c r="N56">
        <v>0</v>
      </c>
      <c r="O56">
        <v>0</v>
      </c>
      <c r="P56">
        <v>0</v>
      </c>
      <c r="Q56">
        <v>0.1008641988</v>
      </c>
      <c r="R56">
        <v>0.1260812952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</row>
    <row r="57" spans="1:63">
      <c r="A57" t="s">
        <v>16</v>
      </c>
      <c r="B57" t="s">
        <v>37</v>
      </c>
      <c r="C57">
        <v>9.758099397600001</v>
      </c>
      <c r="D57">
        <v>8.3161026756</v>
      </c>
      <c r="E57">
        <v>8.7554026656</v>
      </c>
      <c r="F57">
        <v>5.319898804800001</v>
      </c>
      <c r="G57">
        <v>9.335496366000001</v>
      </c>
      <c r="H57">
        <v>7.4655961236</v>
      </c>
      <c r="I57">
        <v>6.700898037600002</v>
      </c>
      <c r="J57">
        <v>8.4417987852</v>
      </c>
      <c r="K57">
        <v>11.9644969428</v>
      </c>
      <c r="L57">
        <v>11.4610007484</v>
      </c>
      <c r="M57">
        <v>16.1100988308</v>
      </c>
      <c r="N57">
        <v>25.9274958768</v>
      </c>
      <c r="O57">
        <v>17.509595346</v>
      </c>
      <c r="P57">
        <v>17.7272963856</v>
      </c>
      <c r="Q57">
        <v>13.152497256</v>
      </c>
      <c r="R57">
        <v>17.7865019244</v>
      </c>
      <c r="S57">
        <v>22.1700019752</v>
      </c>
      <c r="T57">
        <v>25.9848675972</v>
      </c>
      <c r="U57">
        <v>26.272672416</v>
      </c>
      <c r="V57">
        <v>22.475977506</v>
      </c>
      <c r="W57">
        <v>18.1502846028</v>
      </c>
      <c r="X57">
        <v>21.4875326412</v>
      </c>
      <c r="Y57">
        <v>20.30305060897399</v>
      </c>
      <c r="Z57">
        <v>20.3132740582772</v>
      </c>
      <c r="AA57">
        <v>20.50464483347113</v>
      </c>
      <c r="AB57">
        <v>20.65917209501706</v>
      </c>
      <c r="AC57">
        <v>20.7607983825031</v>
      </c>
      <c r="AD57">
        <v>20.8087247460397</v>
      </c>
      <c r="AE57">
        <v>20.80376488384166</v>
      </c>
      <c r="AF57">
        <v>20.74726370688865</v>
      </c>
      <c r="AG57">
        <v>20.64079290249763</v>
      </c>
      <c r="AH57">
        <v>20.48603182366</v>
      </c>
      <c r="AI57">
        <v>20.30531991043553</v>
      </c>
      <c r="AJ57">
        <v>20.11935577897951</v>
      </c>
      <c r="AK57">
        <v>19.92775843058278</v>
      </c>
      <c r="AL57">
        <v>19.7307922711793</v>
      </c>
      <c r="AM57">
        <v>19.52873391311283</v>
      </c>
      <c r="AN57">
        <v>19.32186788364568</v>
      </c>
      <c r="AO57">
        <v>19.110483711618</v>
      </c>
      <c r="AP57">
        <v>18.89487391461403</v>
      </c>
      <c r="AQ57">
        <v>18.67652447472607</v>
      </c>
      <c r="AR57">
        <v>18.45611200689376</v>
      </c>
      <c r="AS57">
        <v>18.23313006065701</v>
      </c>
      <c r="AT57">
        <v>18.00784416546231</v>
      </c>
      <c r="AU57">
        <v>17.78051963758853</v>
      </c>
      <c r="AV57">
        <v>17.55142144021437</v>
      </c>
      <c r="AW57">
        <v>17.32081417955145</v>
      </c>
      <c r="AX57">
        <v>17.08896222420572</v>
      </c>
      <c r="AY57">
        <v>16.85612994261061</v>
      </c>
      <c r="AZ57">
        <v>16.62258206008354</v>
      </c>
      <c r="BA57">
        <v>16.38858414354117</v>
      </c>
      <c r="BB57">
        <v>16.15440322884399</v>
      </c>
      <c r="BC57">
        <v>15.92030861384666</v>
      </c>
      <c r="BD57">
        <v>15.68657285039309</v>
      </c>
      <c r="BE57">
        <v>15.45347298192763</v>
      </c>
      <c r="BF57">
        <v>15.22129209187871</v>
      </c>
      <c r="BG57">
        <v>14.99032125426074</v>
      </c>
      <c r="BH57">
        <v>14.760862016445</v>
      </c>
      <c r="BI57">
        <v>14.53322960209918</v>
      </c>
      <c r="BJ57">
        <v>14.30775711249858</v>
      </c>
      <c r="BK57">
        <v>14.08480114933206</v>
      </c>
    </row>
    <row r="58" spans="1:63">
      <c r="A58" t="s">
        <v>16</v>
      </c>
      <c r="B58" t="s">
        <v>38</v>
      </c>
      <c r="C58">
        <v>42.47540001</v>
      </c>
      <c r="D58">
        <v>42.2389002384</v>
      </c>
      <c r="E58">
        <v>39.4954995384</v>
      </c>
      <c r="F58">
        <v>40.11039810720001</v>
      </c>
      <c r="G58">
        <v>40.819897422</v>
      </c>
      <c r="H58">
        <v>38.8806009696</v>
      </c>
      <c r="I58">
        <v>39.1643990208</v>
      </c>
      <c r="J58">
        <v>41.292901152</v>
      </c>
      <c r="K58">
        <v>39.96849908160001</v>
      </c>
      <c r="L58">
        <v>42.2389002384</v>
      </c>
      <c r="M58">
        <v>42.3335009844</v>
      </c>
      <c r="N58">
        <v>43.32680253720001</v>
      </c>
      <c r="O58">
        <v>44.8877001924</v>
      </c>
      <c r="P58">
        <v>44.6038979544</v>
      </c>
      <c r="Q58">
        <v>40.1577005736</v>
      </c>
      <c r="R58">
        <v>34.3871011224</v>
      </c>
      <c r="S58">
        <v>45.6918002532</v>
      </c>
      <c r="T58">
        <v>48.1480911432</v>
      </c>
      <c r="U58">
        <v>50.0046606144</v>
      </c>
      <c r="V58">
        <v>50.7121293312</v>
      </c>
      <c r="W58">
        <v>51.33251679480001</v>
      </c>
      <c r="X58">
        <v>54.7173980568</v>
      </c>
      <c r="Y58">
        <v>57.65467352035044</v>
      </c>
      <c r="Z58">
        <v>57.73712898759332</v>
      </c>
      <c r="AA58">
        <v>57.22168414765719</v>
      </c>
      <c r="AB58">
        <v>56.63444128143514</v>
      </c>
      <c r="AC58">
        <v>55.97967502275933</v>
      </c>
      <c r="AD58">
        <v>55.26156650582072</v>
      </c>
      <c r="AE58">
        <v>54.48420265059359</v>
      </c>
      <c r="AF58">
        <v>53.65157541900768</v>
      </c>
      <c r="AG58">
        <v>52.76758103986797</v>
      </c>
      <c r="AH58">
        <v>51.83601920032788</v>
      </c>
      <c r="AI58">
        <v>50.87521566706243</v>
      </c>
      <c r="AJ58">
        <v>49.90215477476828</v>
      </c>
      <c r="AK58">
        <v>48.91873677211989</v>
      </c>
      <c r="AL58">
        <v>47.92723286950468</v>
      </c>
      <c r="AM58">
        <v>46.92983976001295</v>
      </c>
      <c r="AN58">
        <v>45.92867934267804</v>
      </c>
      <c r="AO58">
        <v>44.92579844675816</v>
      </c>
      <c r="AP58">
        <v>43.92316855858614</v>
      </c>
      <c r="AQ58">
        <v>42.93214377628964</v>
      </c>
      <c r="AR58">
        <v>41.95713298791075</v>
      </c>
      <c r="AS58">
        <v>40.99318930890253</v>
      </c>
      <c r="AT58">
        <v>40.04153145531397</v>
      </c>
      <c r="AU58">
        <v>39.10333098305648</v>
      </c>
      <c r="AV58">
        <v>38.1797124836737</v>
      </c>
      <c r="AW58">
        <v>37.27175384019254</v>
      </c>
      <c r="AX58">
        <v>36.38048655613057</v>
      </c>
      <c r="AY58">
        <v>35.50689617401193</v>
      </c>
      <c r="AZ58">
        <v>34.65192280400323</v>
      </c>
      <c r="BA58">
        <v>33.81646178887316</v>
      </c>
      <c r="BB58">
        <v>33.00136453890426</v>
      </c>
      <c r="BC58">
        <v>32.20743958036429</v>
      </c>
      <c r="BD58">
        <v>31.43545387473361</v>
      </c>
      <c r="BE58">
        <v>30.68613448467289</v>
      </c>
      <c r="BF58">
        <v>29.96017068910965</v>
      </c>
      <c r="BG58">
        <v>29.2582166875959</v>
      </c>
      <c r="BH58">
        <v>28.58089508926236</v>
      </c>
      <c r="BI58">
        <v>27.9288014641749</v>
      </c>
      <c r="BJ58">
        <v>27.30251036150141</v>
      </c>
      <c r="BK58">
        <v>26.70258339921911</v>
      </c>
    </row>
    <row r="59" spans="1:63">
      <c r="A59" t="s">
        <v>16</v>
      </c>
      <c r="B59" t="s">
        <v>9</v>
      </c>
      <c r="C59">
        <v>14.1443962308</v>
      </c>
      <c r="D59">
        <v>17.3474991972</v>
      </c>
      <c r="E59">
        <v>16.7687955144</v>
      </c>
      <c r="F59">
        <v>16.8245971848</v>
      </c>
      <c r="G59">
        <v>17.436598488</v>
      </c>
      <c r="H59">
        <v>18.6632973936</v>
      </c>
      <c r="I59">
        <v>20.012401584</v>
      </c>
      <c r="J59">
        <v>22.320898434</v>
      </c>
      <c r="K59">
        <v>20.6676022896</v>
      </c>
      <c r="L59">
        <v>21.8421001728</v>
      </c>
      <c r="M59">
        <v>22.0202945676</v>
      </c>
      <c r="N59">
        <v>21.9159008964</v>
      </c>
      <c r="O59">
        <v>22.2569994924</v>
      </c>
      <c r="P59">
        <v>22.9265986032</v>
      </c>
      <c r="Q59">
        <v>23.6448022752</v>
      </c>
      <c r="R59">
        <v>24.3801006516</v>
      </c>
      <c r="S59">
        <v>24.8004009432</v>
      </c>
      <c r="T59">
        <v>26.8655986584</v>
      </c>
      <c r="U59">
        <v>26.4936852144</v>
      </c>
      <c r="V59">
        <v>27.161823132</v>
      </c>
      <c r="W59">
        <v>26.150522526</v>
      </c>
      <c r="X59">
        <v>27.8451758808</v>
      </c>
      <c r="Y59">
        <v>29.61663690460137</v>
      </c>
      <c r="Z59">
        <v>29.70724744298567</v>
      </c>
      <c r="AA59">
        <v>29.7199127823802</v>
      </c>
      <c r="AB59">
        <v>29.77323100845844</v>
      </c>
      <c r="AC59">
        <v>29.81353410909222</v>
      </c>
      <c r="AD59">
        <v>29.83318737213909</v>
      </c>
      <c r="AE59">
        <v>29.82935432627649</v>
      </c>
      <c r="AF59">
        <v>29.80082061359092</v>
      </c>
      <c r="AG59">
        <v>29.74710735959018</v>
      </c>
      <c r="AH59">
        <v>29.66812635563918</v>
      </c>
      <c r="AI59">
        <v>29.56973551757305</v>
      </c>
      <c r="AJ59">
        <v>29.45757769024187</v>
      </c>
      <c r="AK59">
        <v>29.33157940168183</v>
      </c>
      <c r="AL59">
        <v>29.19189883679995</v>
      </c>
      <c r="AM59">
        <v>29.03873454317165</v>
      </c>
      <c r="AN59">
        <v>28.87231325936008</v>
      </c>
      <c r="AO59">
        <v>28.69288152664188</v>
      </c>
      <c r="AP59">
        <v>28.50069974654554</v>
      </c>
      <c r="AQ59">
        <v>28.30220930823612</v>
      </c>
      <c r="AR59">
        <v>28.09975918191765</v>
      </c>
      <c r="AS59">
        <v>27.88956024553214</v>
      </c>
      <c r="AT59">
        <v>27.67180675419331</v>
      </c>
      <c r="AU59">
        <v>27.44669614050554</v>
      </c>
      <c r="AV59">
        <v>27.21442774184562</v>
      </c>
      <c r="AW59">
        <v>26.97520178505678</v>
      </c>
      <c r="AX59">
        <v>26.72921856954282</v>
      </c>
      <c r="AY59">
        <v>26.47667780520544</v>
      </c>
      <c r="AZ59">
        <v>26.2177780726245</v>
      </c>
      <c r="BA59">
        <v>25.95271638076986</v>
      </c>
      <c r="BB59">
        <v>25.68168780329487</v>
      </c>
      <c r="BC59">
        <v>25.40488517872307</v>
      </c>
      <c r="BD59">
        <v>25.12249886303043</v>
      </c>
      <c r="BE59">
        <v>24.83471652554012</v>
      </c>
      <c r="BF59">
        <v>24.54172298089347</v>
      </c>
      <c r="BG59">
        <v>24.24370005128607</v>
      </c>
      <c r="BH59">
        <v>23.94082645426769</v>
      </c>
      <c r="BI59">
        <v>23.63327771227642</v>
      </c>
      <c r="BJ59">
        <v>23.32122608076659</v>
      </c>
      <c r="BK59">
        <v>23.00484049233967</v>
      </c>
    </row>
    <row r="60" spans="1:63">
      <c r="A60" t="s">
        <v>16</v>
      </c>
      <c r="B60" t="s">
        <v>39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0.003998394</v>
      </c>
      <c r="R60">
        <v>0.6859988064</v>
      </c>
      <c r="S60">
        <v>0.2049982884</v>
      </c>
      <c r="T60">
        <v>0.3439707408</v>
      </c>
      <c r="U60">
        <v>0.330673464</v>
      </c>
      <c r="V60">
        <v>0.4515003252</v>
      </c>
      <c r="W60">
        <v>0.5668341048000001</v>
      </c>
      <c r="X60">
        <v>0.3361330511999999</v>
      </c>
      <c r="Y60">
        <v>0.5292583049779199</v>
      </c>
      <c r="Z60">
        <v>0.5300155463606905</v>
      </c>
      <c r="AA60">
        <v>0.5368944957223033</v>
      </c>
      <c r="AB60">
        <v>0.5434305439989524</v>
      </c>
      <c r="AC60">
        <v>0.5496279392192784</v>
      </c>
      <c r="AD60">
        <v>0.5554909294119229</v>
      </c>
      <c r="AE60">
        <v>0.5610237626055268</v>
      </c>
      <c r="AF60">
        <v>0.5662306868287309</v>
      </c>
      <c r="AG60">
        <v>0.5711159501101766</v>
      </c>
      <c r="AH60">
        <v>0.5756838004785043</v>
      </c>
      <c r="AI60">
        <v>0.5799384859623555</v>
      </c>
      <c r="AJ60">
        <v>0.5838842545903715</v>
      </c>
      <c r="AK60">
        <v>0.5875253543911928</v>
      </c>
      <c r="AL60">
        <v>0.5908660333934606</v>
      </c>
      <c r="AM60">
        <v>0.593910539625816</v>
      </c>
      <c r="AN60">
        <v>0.5966631211169</v>
      </c>
      <c r="AO60">
        <v>0.5991280258953537</v>
      </c>
      <c r="AP60">
        <v>0.6013095019898183</v>
      </c>
      <c r="AQ60">
        <v>0.6032855433126724</v>
      </c>
      <c r="AR60">
        <v>0.6050869464107032</v>
      </c>
      <c r="AS60">
        <v>0.6066707619469591</v>
      </c>
      <c r="AT60">
        <v>0.6080412379500812</v>
      </c>
      <c r="AU60">
        <v>0.6092026224487108</v>
      </c>
      <c r="AV60">
        <v>0.6101591634714887</v>
      </c>
      <c r="AW60">
        <v>0.6109151090470559</v>
      </c>
      <c r="AX60">
        <v>0.6114747072040536</v>
      </c>
      <c r="AY60">
        <v>0.6118422059711225</v>
      </c>
      <c r="AZ60">
        <v>0.6120218533769042</v>
      </c>
      <c r="BA60">
        <v>0.6120178974500392</v>
      </c>
      <c r="BB60">
        <v>0.6118345862191688</v>
      </c>
      <c r="BC60">
        <v>0.6114761677129338</v>
      </c>
      <c r="BD60">
        <v>0.6109468899599754</v>
      </c>
      <c r="BE60">
        <v>0.6102510009889348</v>
      </c>
      <c r="BF60">
        <v>0.6093927488284527</v>
      </c>
      <c r="BG60">
        <v>0.6083763815071704</v>
      </c>
      <c r="BH60">
        <v>0.607206147053729</v>
      </c>
      <c r="BI60">
        <v>0.605886293496769</v>
      </c>
      <c r="BJ60">
        <v>0.6044210688649319</v>
      </c>
      <c r="BK60">
        <v>0.6028147211868586</v>
      </c>
    </row>
    <row r="61" spans="1:63">
      <c r="A61" t="s">
        <v>16</v>
      </c>
      <c r="B61" t="s">
        <v>40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0.1562808724757182</v>
      </c>
      <c r="AB61">
        <v>0.2813913374967236</v>
      </c>
      <c r="AC61">
        <v>0.3995740956986099</v>
      </c>
      <c r="AD61">
        <v>0.5143145336742102</v>
      </c>
      <c r="AE61">
        <v>0.6269423118024783</v>
      </c>
      <c r="AF61">
        <v>0.738059379726219</v>
      </c>
      <c r="AG61">
        <v>0.8479374014874502</v>
      </c>
      <c r="AH61">
        <v>0.9566718195475408</v>
      </c>
      <c r="AI61">
        <v>1.06439600165661</v>
      </c>
      <c r="AJ61">
        <v>1.171248615076256</v>
      </c>
      <c r="AK61">
        <v>1.277220659042344</v>
      </c>
      <c r="AL61">
        <v>1.382279359708481</v>
      </c>
      <c r="AM61">
        <v>1.486372606036706</v>
      </c>
      <c r="AN61">
        <v>1.589434379487692</v>
      </c>
      <c r="AO61">
        <v>1.691388497212898</v>
      </c>
      <c r="AP61">
        <v>1.792151266426135</v>
      </c>
      <c r="AQ61">
        <v>1.892065220493142</v>
      </c>
      <c r="AR61">
        <v>1.991260267489452</v>
      </c>
      <c r="AS61">
        <v>2.089418682410543</v>
      </c>
      <c r="AT61">
        <v>2.186482958785204</v>
      </c>
      <c r="AU61">
        <v>2.282393256649043</v>
      </c>
      <c r="AV61">
        <v>2.37708797588897</v>
      </c>
      <c r="AW61">
        <v>2.470504217099258</v>
      </c>
      <c r="AX61">
        <v>2.562578156004728</v>
      </c>
      <c r="AY61">
        <v>2.653245350657136</v>
      </c>
      <c r="AZ61">
        <v>2.742440995759821</v>
      </c>
      <c r="BA61">
        <v>2.830100134986358</v>
      </c>
      <c r="BB61">
        <v>2.916157839613712</v>
      </c>
      <c r="BC61">
        <v>3.000549359909143</v>
      </c>
      <c r="BD61">
        <v>3.083210254303496</v>
      </c>
      <c r="BE61">
        <v>3.164076500319832</v>
      </c>
      <c r="BF61">
        <v>3.243084590413911</v>
      </c>
      <c r="BG61">
        <v>3.320171615256661</v>
      </c>
      <c r="BH61">
        <v>3.395275336501506</v>
      </c>
      <c r="BI61">
        <v>3.468334250697275</v>
      </c>
      <c r="BJ61">
        <v>3.539287645705433</v>
      </c>
      <c r="BK61">
        <v>3.608075650740023</v>
      </c>
    </row>
    <row r="62" spans="1:63">
      <c r="A62" t="s">
        <v>16</v>
      </c>
      <c r="B62" t="s">
        <v>8</v>
      </c>
      <c r="C62">
        <v>124.6684009248</v>
      </c>
      <c r="D62">
        <v>126.9515969424</v>
      </c>
      <c r="E62">
        <v>127.5495975864</v>
      </c>
      <c r="F62">
        <v>128.1475982304</v>
      </c>
      <c r="G62">
        <v>128.9805997716</v>
      </c>
      <c r="H62">
        <v>123.8221984032</v>
      </c>
      <c r="I62">
        <v>124.5830027652</v>
      </c>
      <c r="J62">
        <v>125.1947989152</v>
      </c>
      <c r="K62">
        <v>125.7777982548</v>
      </c>
      <c r="L62">
        <v>126.5054012928</v>
      </c>
      <c r="M62">
        <v>133.548997284</v>
      </c>
      <c r="N62">
        <v>141.1058028456</v>
      </c>
      <c r="O62">
        <v>154.9235993688</v>
      </c>
      <c r="P62">
        <v>156.4625958732</v>
      </c>
      <c r="Q62">
        <v>76.82980222440001</v>
      </c>
      <c r="R62">
        <v>71.4270089664</v>
      </c>
      <c r="S62">
        <v>74.03507972999999</v>
      </c>
      <c r="T62">
        <v>75.06010047960001</v>
      </c>
      <c r="U62">
        <v>78.6912786252</v>
      </c>
      <c r="V62">
        <v>78.8262317496</v>
      </c>
      <c r="W62">
        <v>79.78461539040001</v>
      </c>
      <c r="X62">
        <v>76.3501624164</v>
      </c>
      <c r="Y62">
        <v>102.6755695371583</v>
      </c>
      <c r="Z62">
        <v>102.8224735904756</v>
      </c>
      <c r="AA62">
        <v>100.9520834209755</v>
      </c>
      <c r="AB62">
        <v>99.38072111699248</v>
      </c>
      <c r="AC62">
        <v>97.85338258750635</v>
      </c>
      <c r="AD62">
        <v>96.33183727913929</v>
      </c>
      <c r="AE62">
        <v>94.8014026331841</v>
      </c>
      <c r="AF62">
        <v>93.25542424078226</v>
      </c>
      <c r="AG62">
        <v>91.69087684386078</v>
      </c>
      <c r="AH62">
        <v>90.10663686248488</v>
      </c>
      <c r="AI62">
        <v>88.50307399095608</v>
      </c>
      <c r="AJ62">
        <v>86.88118596820701</v>
      </c>
      <c r="AK62">
        <v>85.24197028516514</v>
      </c>
      <c r="AL62">
        <v>83.58669898609614</v>
      </c>
      <c r="AM62">
        <v>81.91680980041441</v>
      </c>
      <c r="AN62">
        <v>80.23384211779985</v>
      </c>
      <c r="AO62">
        <v>78.53939336235288</v>
      </c>
      <c r="AP62">
        <v>76.83508863803657</v>
      </c>
      <c r="AQ62">
        <v>75.14375810847594</v>
      </c>
      <c r="AR62">
        <v>73.47305698462482</v>
      </c>
      <c r="AS62">
        <v>71.8097501508456</v>
      </c>
      <c r="AT62">
        <v>70.15449087252662</v>
      </c>
      <c r="AU62">
        <v>68.50793507061083</v>
      </c>
      <c r="AV62">
        <v>66.8707355919575</v>
      </c>
      <c r="AW62">
        <v>65.24353788397457</v>
      </c>
      <c r="AX62">
        <v>63.62697674563816</v>
      </c>
      <c r="AY62">
        <v>62.02167391182514</v>
      </c>
      <c r="AZ62">
        <v>60.42823628830637</v>
      </c>
      <c r="BA62">
        <v>58.84725469846257</v>
      </c>
      <c r="BB62">
        <v>57.27930303485349</v>
      </c>
      <c r="BC62">
        <v>55.72493773259493</v>
      </c>
      <c r="BD62">
        <v>54.18469749940783</v>
      </c>
      <c r="BE62">
        <v>52.65910325081126</v>
      </c>
      <c r="BF62">
        <v>51.1486582093725</v>
      </c>
      <c r="BG62">
        <v>49.65384813501475</v>
      </c>
      <c r="BH62">
        <v>48.17514165969992</v>
      </c>
      <c r="BI62">
        <v>46.71299070477742</v>
      </c>
      <c r="BJ62">
        <v>45.26783096323383</v>
      </c>
      <c r="BK62">
        <v>43.84008243223053</v>
      </c>
    </row>
    <row r="63" spans="1:63">
      <c r="A63" t="s">
        <v>16</v>
      </c>
      <c r="B63" t="s">
        <v>12</v>
      </c>
      <c r="C63">
        <v>229.6730141676</v>
      </c>
      <c r="D63">
        <v>237.876726384</v>
      </c>
      <c r="E63">
        <v>237.7395333216</v>
      </c>
      <c r="F63">
        <v>237.7883179152</v>
      </c>
      <c r="G63">
        <v>249.035071734</v>
      </c>
      <c r="H63">
        <v>244.3115407212</v>
      </c>
      <c r="I63">
        <v>248.25682935</v>
      </c>
      <c r="J63">
        <v>257.054803398</v>
      </c>
      <c r="K63">
        <v>257.5168628328</v>
      </c>
      <c r="L63">
        <v>262.8547648776</v>
      </c>
      <c r="M63">
        <v>280.1628914076</v>
      </c>
      <c r="N63">
        <v>300.3268007232</v>
      </c>
      <c r="O63">
        <v>309.6302973768</v>
      </c>
      <c r="P63">
        <v>320.1139901484</v>
      </c>
      <c r="Q63">
        <v>235.8688668948</v>
      </c>
      <c r="R63">
        <v>233.5655951712</v>
      </c>
      <c r="S63">
        <v>258.662681136</v>
      </c>
      <c r="T63">
        <v>267.8272890732</v>
      </c>
      <c r="U63">
        <v>272.647095552</v>
      </c>
      <c r="V63">
        <v>272.7035503632</v>
      </c>
      <c r="W63">
        <v>269.2432773936</v>
      </c>
      <c r="X63">
        <v>280.4023596204</v>
      </c>
      <c r="Y63">
        <v>314.2228800012631</v>
      </c>
      <c r="Z63">
        <v>315.7656211611157</v>
      </c>
      <c r="AA63">
        <v>318.4603147604325</v>
      </c>
      <c r="AB63">
        <v>321.3036859091902</v>
      </c>
      <c r="AC63">
        <v>324.102857425121</v>
      </c>
      <c r="AD63">
        <v>326.6009827872159</v>
      </c>
      <c r="AE63">
        <v>328.7831373237646</v>
      </c>
      <c r="AF63">
        <v>330.5243834269661</v>
      </c>
      <c r="AG63">
        <v>331.3516070569154</v>
      </c>
      <c r="AH63">
        <v>331.889749244043</v>
      </c>
      <c r="AI63">
        <v>332.2372371951611</v>
      </c>
      <c r="AJ63">
        <v>332.4899490465518</v>
      </c>
      <c r="AK63">
        <v>332.645946513455</v>
      </c>
      <c r="AL63">
        <v>332.4675167203998</v>
      </c>
      <c r="AM63">
        <v>332.1810677923836</v>
      </c>
      <c r="AN63">
        <v>331.7876190449618</v>
      </c>
      <c r="AO63">
        <v>331.2882611081607</v>
      </c>
      <c r="AP63">
        <v>330.6841238340165</v>
      </c>
      <c r="AQ63">
        <v>329.9746676063165</v>
      </c>
      <c r="AR63">
        <v>329.2441732548214</v>
      </c>
      <c r="AS63">
        <v>328.4531948775727</v>
      </c>
      <c r="AT63">
        <v>327.6022920944009</v>
      </c>
      <c r="AU63">
        <v>326.6920311966471</v>
      </c>
      <c r="AV63">
        <v>325.5803887103843</v>
      </c>
      <c r="AW63">
        <v>324.4076861370268</v>
      </c>
      <c r="AX63">
        <v>323.1744312081174</v>
      </c>
      <c r="AY63">
        <v>321.8811195392564</v>
      </c>
      <c r="AZ63">
        <v>320.5282323923539</v>
      </c>
      <c r="BA63">
        <v>319.1162350065177</v>
      </c>
      <c r="BB63">
        <v>317.6455753985109</v>
      </c>
      <c r="BC63">
        <v>316.1166835612879</v>
      </c>
      <c r="BD63">
        <v>314.5299710117739</v>
      </c>
      <c r="BE63">
        <v>312.8858306589627</v>
      </c>
      <c r="BF63">
        <v>311.1846369824959</v>
      </c>
      <c r="BG63">
        <v>309.4267465322327</v>
      </c>
      <c r="BH63">
        <v>307.6124987834502</v>
      </c>
      <c r="BI63">
        <v>305.7422174139295</v>
      </c>
      <c r="BJ63">
        <v>303.8162121141079</v>
      </c>
      <c r="BK63">
        <v>301.8347811097315</v>
      </c>
    </row>
    <row r="64" spans="1:63">
      <c r="A64" t="s">
        <v>16</v>
      </c>
      <c r="B64" t="s">
        <v>6</v>
      </c>
      <c r="C64">
        <v>38.48759861400001</v>
      </c>
      <c r="D64">
        <v>42.9948018576</v>
      </c>
      <c r="E64">
        <v>44.892000036</v>
      </c>
      <c r="F64">
        <v>47.3580001152</v>
      </c>
      <c r="G64">
        <v>52.24320022320001</v>
      </c>
      <c r="H64">
        <v>55.32480225360001</v>
      </c>
      <c r="I64">
        <v>57.6180005364</v>
      </c>
      <c r="J64">
        <v>59.63039851680001</v>
      </c>
      <c r="K64">
        <v>58.98599975520001</v>
      </c>
      <c r="L64">
        <v>60.695997732</v>
      </c>
      <c r="M64">
        <v>66.14999974080001</v>
      </c>
      <c r="N64">
        <v>68.0507985672</v>
      </c>
      <c r="O64">
        <v>70.0524029772</v>
      </c>
      <c r="P64">
        <v>78.393601332</v>
      </c>
      <c r="Q64">
        <v>81.97920197280001</v>
      </c>
      <c r="R64">
        <v>84.77280240479999</v>
      </c>
      <c r="S64">
        <v>91.76039994600001</v>
      </c>
      <c r="T64">
        <v>91.424660454</v>
      </c>
      <c r="U64">
        <v>90.85412521800001</v>
      </c>
      <c r="V64">
        <v>93.0758883192</v>
      </c>
      <c r="W64">
        <v>93.25850397479999</v>
      </c>
      <c r="X64">
        <v>99.665957574</v>
      </c>
      <c r="Y64">
        <v>103.4436911252011</v>
      </c>
      <c r="Z64">
        <v>101.0916986183796</v>
      </c>
      <c r="AA64">
        <v>104.0837037117513</v>
      </c>
      <c r="AB64">
        <v>106.878874063675</v>
      </c>
      <c r="AC64">
        <v>109.5152746399165</v>
      </c>
      <c r="AD64">
        <v>111.9947900180177</v>
      </c>
      <c r="AE64">
        <v>114.3155184132634</v>
      </c>
      <c r="AF64">
        <v>116.4743624572055</v>
      </c>
      <c r="AG64">
        <v>118.4677609069206</v>
      </c>
      <c r="AH64">
        <v>120.2919749850436</v>
      </c>
      <c r="AI64">
        <v>121.999264143074</v>
      </c>
      <c r="AJ64">
        <v>123.6415979281966</v>
      </c>
      <c r="AK64">
        <v>125.2155756128522</v>
      </c>
      <c r="AL64">
        <v>126.7195043813256</v>
      </c>
      <c r="AM64">
        <v>128.1517426362776</v>
      </c>
      <c r="AN64">
        <v>129.5107100639513</v>
      </c>
      <c r="AO64">
        <v>130.7948943372124</v>
      </c>
      <c r="AP64">
        <v>132.0028556286755</v>
      </c>
      <c r="AQ64">
        <v>133.1527515605284</v>
      </c>
      <c r="AR64">
        <v>134.251115690567</v>
      </c>
      <c r="AS64">
        <v>135.2848586800017</v>
      </c>
      <c r="AT64">
        <v>136.2532774378215</v>
      </c>
      <c r="AU64">
        <v>137.1557173297612</v>
      </c>
      <c r="AV64">
        <v>137.9915723503237</v>
      </c>
      <c r="AW64">
        <v>138.7602850010533</v>
      </c>
      <c r="AX64">
        <v>139.4613459142349</v>
      </c>
      <c r="AY64">
        <v>140.0942932440026</v>
      </c>
      <c r="AZ64">
        <v>140.6587118325986</v>
      </c>
      <c r="BA64">
        <v>141.154232146589</v>
      </c>
      <c r="BB64">
        <v>141.580528964867</v>
      </c>
      <c r="BC64">
        <v>141.9373197859328</v>
      </c>
      <c r="BD64">
        <v>142.2243629047252</v>
      </c>
      <c r="BE64">
        <v>142.441455087231</v>
      </c>
      <c r="BF64">
        <v>142.5884287414577</v>
      </c>
      <c r="BG64">
        <v>142.6651484419125</v>
      </c>
      <c r="BH64">
        <v>142.671506604919</v>
      </c>
      <c r="BI64">
        <v>142.6074180230998</v>
      </c>
      <c r="BJ64">
        <v>142.4728128308357</v>
      </c>
      <c r="BK64">
        <v>142.2676272561114</v>
      </c>
    </row>
    <row r="65" spans="1:63">
      <c r="A65" t="s">
        <v>16</v>
      </c>
      <c r="B65" t="s">
        <v>208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3.563782917043616</v>
      </c>
      <c r="AA65">
        <v>4.438587258702744</v>
      </c>
      <c r="AB65">
        <v>5.437296575539186</v>
      </c>
      <c r="AC65">
        <v>6.629410644028402</v>
      </c>
      <c r="AD65">
        <v>7.797682431147832</v>
      </c>
      <c r="AE65">
        <v>8.942588782524878</v>
      </c>
      <c r="AF65">
        <v>9.946337006874378</v>
      </c>
      <c r="AG65">
        <v>10.33921978011816</v>
      </c>
      <c r="AH65">
        <v>10.74762152013382</v>
      </c>
      <c r="AI65">
        <v>11.17215522994943</v>
      </c>
      <c r="AJ65">
        <v>11.61345812636434</v>
      </c>
      <c r="AK65">
        <v>12.07219259639919</v>
      </c>
      <c r="AL65">
        <v>12.31001586607305</v>
      </c>
      <c r="AM65">
        <v>12.55252427534741</v>
      </c>
      <c r="AN65">
        <v>12.79981012188983</v>
      </c>
      <c r="AO65">
        <v>13.0519675216401</v>
      </c>
      <c r="AP65">
        <v>13.30909244463042</v>
      </c>
      <c r="AQ65">
        <v>13.50739845170432</v>
      </c>
      <c r="AR65">
        <v>13.70865922617542</v>
      </c>
      <c r="AS65">
        <v>13.91291879419551</v>
      </c>
      <c r="AT65">
        <v>14.12022183790781</v>
      </c>
      <c r="AU65">
        <v>14.33061370522127</v>
      </c>
      <c r="AV65">
        <v>14.40155038563747</v>
      </c>
      <c r="AW65">
        <v>14.47283820332747</v>
      </c>
      <c r="AX65">
        <v>14.54447889642428</v>
      </c>
      <c r="AY65">
        <v>14.61647421166467</v>
      </c>
      <c r="AZ65">
        <v>14.68882590443178</v>
      </c>
      <c r="BA65">
        <v>14.76153573879792</v>
      </c>
      <c r="BB65">
        <v>14.83460548756757</v>
      </c>
      <c r="BC65">
        <v>14.90803693232059</v>
      </c>
      <c r="BD65">
        <v>14.98183186345571</v>
      </c>
      <c r="BE65">
        <v>15.05599208023414</v>
      </c>
      <c r="BF65">
        <v>15.13051939082344</v>
      </c>
      <c r="BG65">
        <v>15.20541561234163</v>
      </c>
      <c r="BH65">
        <v>15.28068257090148</v>
      </c>
      <c r="BI65">
        <v>15.35632210165503</v>
      </c>
      <c r="BJ65">
        <v>15.43233604883834</v>
      </c>
      <c r="BK65">
        <v>15.50872626581648</v>
      </c>
    </row>
  </sheetData>
  <pageMargins left="0.7" right="0.7" top="0.75" bottom="0.75" header="0.3" footer="0.3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>
  <dimension ref="A4:BK152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209</v>
      </c>
    </row>
    <row r="6" spans="1:1">
      <c r="A6" s="1" t="s">
        <v>2</v>
      </c>
    </row>
    <row r="23" spans="1:8" s="1" customFormat="1">
      <c r="A23" s="3" t="s">
        <v>4</v>
      </c>
      <c r="B23" s="3" t="s">
        <v>5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210</v>
      </c>
      <c r="B24" t="s">
        <v>211</v>
      </c>
      <c r="C24">
        <v>12.34492596972015</v>
      </c>
      <c r="D24">
        <v>13.16686511078214</v>
      </c>
      <c r="E24">
        <v>4.204150395775238</v>
      </c>
      <c r="F24">
        <v>0.8086592561580843</v>
      </c>
      <c r="G24">
        <v>0.5743655711426577</v>
      </c>
      <c r="H24">
        <v>0.4635922889458378</v>
      </c>
    </row>
    <row r="25" spans="1:8">
      <c r="A25" t="s">
        <v>210</v>
      </c>
      <c r="B25" t="s">
        <v>6</v>
      </c>
      <c r="C25">
        <v>0.2669907908998825</v>
      </c>
      <c r="D25">
        <v>-0.002055737468200204</v>
      </c>
      <c r="E25">
        <v>0</v>
      </c>
      <c r="F25">
        <v>0</v>
      </c>
      <c r="G25">
        <v>0</v>
      </c>
      <c r="H25">
        <v>0</v>
      </c>
    </row>
    <row r="26" spans="1:8">
      <c r="A26" t="s">
        <v>210</v>
      </c>
      <c r="B26" t="s">
        <v>212</v>
      </c>
      <c r="C26">
        <v>0.08822281565393614</v>
      </c>
      <c r="D26">
        <v>0</v>
      </c>
      <c r="E26">
        <v>-0.1120277660067411</v>
      </c>
      <c r="F26">
        <v>-0.260617969392139</v>
      </c>
      <c r="G26">
        <v>-0.3393690276142705</v>
      </c>
      <c r="H26">
        <v>-0.3967191360621192</v>
      </c>
    </row>
    <row r="27" spans="1:8">
      <c r="A27" t="s">
        <v>210</v>
      </c>
      <c r="B27" t="s">
        <v>9</v>
      </c>
      <c r="C27">
        <v>9.747390271266594</v>
      </c>
      <c r="D27">
        <v>11.51155359040115</v>
      </c>
      <c r="E27">
        <v>11.30395620269394</v>
      </c>
      <c r="F27">
        <v>10.93268361721736</v>
      </c>
      <c r="G27">
        <v>9.920590440454358</v>
      </c>
      <c r="H27">
        <v>7.017588519601676</v>
      </c>
    </row>
    <row r="28" spans="1:8">
      <c r="A28" t="s">
        <v>210</v>
      </c>
      <c r="B28" t="s">
        <v>213</v>
      </c>
      <c r="C28">
        <v>46.85951665705484</v>
      </c>
      <c r="D28">
        <v>41.3852241919936</v>
      </c>
      <c r="E28">
        <v>42.03344555075641</v>
      </c>
      <c r="F28">
        <v>42.55036400151197</v>
      </c>
      <c r="G28">
        <v>41.86681553869322</v>
      </c>
      <c r="H28">
        <v>38.38561066695889</v>
      </c>
    </row>
    <row r="49" spans="1:8" s="1" customFormat="1">
      <c r="A49" s="3" t="s">
        <v>4</v>
      </c>
      <c r="B49" s="3" t="s">
        <v>5</v>
      </c>
      <c r="C49" s="3">
        <v>2010</v>
      </c>
      <c r="D49" s="3">
        <v>2022</v>
      </c>
      <c r="E49" s="3">
        <v>2030</v>
      </c>
      <c r="F49" s="3">
        <v>2040</v>
      </c>
      <c r="G49" s="3">
        <v>2050</v>
      </c>
      <c r="H49" s="3">
        <v>2060</v>
      </c>
    </row>
    <row r="50" spans="1:8">
      <c r="A50" t="s">
        <v>214</v>
      </c>
      <c r="B50" t="s">
        <v>211</v>
      </c>
      <c r="C50">
        <v>159.4631582028</v>
      </c>
      <c r="D50">
        <v>221.0086913407913</v>
      </c>
      <c r="E50">
        <v>70.82126699299999</v>
      </c>
      <c r="F50">
        <v>13.851977299</v>
      </c>
      <c r="G50">
        <v>9.523493361</v>
      </c>
      <c r="H50">
        <v>7.903167864</v>
      </c>
    </row>
    <row r="51" spans="1:8">
      <c r="A51" t="s">
        <v>214</v>
      </c>
      <c r="B51" t="s">
        <v>6</v>
      </c>
      <c r="C51">
        <v>3.4488011376</v>
      </c>
      <c r="D51">
        <v>-0.0345060000056589</v>
      </c>
      <c r="E51">
        <v>0</v>
      </c>
      <c r="F51">
        <v>0</v>
      </c>
      <c r="G51">
        <v>0</v>
      </c>
      <c r="H51">
        <v>0</v>
      </c>
    </row>
    <row r="52" spans="1:8">
      <c r="A52" t="s">
        <v>214</v>
      </c>
      <c r="B52" t="s">
        <v>212</v>
      </c>
      <c r="C52">
        <v>1.1396009052</v>
      </c>
      <c r="D52">
        <v>0</v>
      </c>
      <c r="E52">
        <v>-1.887170433999123</v>
      </c>
      <c r="F52">
        <v>-4.464271160244601</v>
      </c>
      <c r="G52">
        <v>-5.627041110740236</v>
      </c>
      <c r="H52">
        <v>-6.763136492820937</v>
      </c>
    </row>
    <row r="53" spans="1:8">
      <c r="A53" t="s">
        <v>214</v>
      </c>
      <c r="B53" t="s">
        <v>9</v>
      </c>
      <c r="C53">
        <v>125.9100006516</v>
      </c>
      <c r="D53">
        <v>193.2239278604424</v>
      </c>
      <c r="E53">
        <v>190.4214704385103</v>
      </c>
      <c r="F53">
        <v>187.2720606727827</v>
      </c>
      <c r="G53">
        <v>164.4922362057823</v>
      </c>
      <c r="H53">
        <v>119.633525822883</v>
      </c>
    </row>
    <row r="54" spans="1:8">
      <c r="A54" t="s">
        <v>214</v>
      </c>
      <c r="B54" t="s">
        <v>213</v>
      </c>
      <c r="C54">
        <v>605.2986090252</v>
      </c>
      <c r="D54">
        <v>694.6599788607115</v>
      </c>
      <c r="E54">
        <v>708.0769215528787</v>
      </c>
      <c r="F54">
        <v>728.8690158737364</v>
      </c>
      <c r="G54">
        <v>694.1891364340239</v>
      </c>
      <c r="H54">
        <v>654.385182620171</v>
      </c>
    </row>
    <row r="75" spans="1:63" s="1" customFormat="1">
      <c r="A75" s="3" t="s">
        <v>4</v>
      </c>
      <c r="B75" s="3" t="s">
        <v>5</v>
      </c>
      <c r="C75" s="3">
        <v>2000</v>
      </c>
      <c r="D75" s="3">
        <v>2001</v>
      </c>
      <c r="E75" s="3">
        <v>2002</v>
      </c>
      <c r="F75" s="3">
        <v>2003</v>
      </c>
      <c r="G75" s="3">
        <v>2004</v>
      </c>
      <c r="H75" s="3">
        <v>2005</v>
      </c>
      <c r="I75" s="3">
        <v>2006</v>
      </c>
      <c r="J75" s="3">
        <v>2007</v>
      </c>
      <c r="K75" s="3">
        <v>2008</v>
      </c>
      <c r="L75" s="3">
        <v>2009</v>
      </c>
      <c r="M75" s="3">
        <v>2010</v>
      </c>
      <c r="N75" s="3">
        <v>2011</v>
      </c>
      <c r="O75" s="3">
        <v>2012</v>
      </c>
      <c r="P75" s="3">
        <v>2013</v>
      </c>
      <c r="Q75" s="3">
        <v>2014</v>
      </c>
      <c r="R75" s="3">
        <v>2015</v>
      </c>
      <c r="S75" s="3">
        <v>2016</v>
      </c>
      <c r="T75" s="3">
        <v>2017</v>
      </c>
      <c r="U75" s="3">
        <v>2018</v>
      </c>
      <c r="V75" s="3">
        <v>2019</v>
      </c>
      <c r="W75" s="3">
        <v>2020</v>
      </c>
      <c r="X75" s="3">
        <v>2021</v>
      </c>
      <c r="Y75" s="3">
        <v>2022</v>
      </c>
      <c r="Z75" s="3">
        <v>2023</v>
      </c>
      <c r="AA75" s="3">
        <v>2024</v>
      </c>
      <c r="AB75" s="3">
        <v>2025</v>
      </c>
      <c r="AC75" s="3">
        <v>2026</v>
      </c>
      <c r="AD75" s="3">
        <v>2027</v>
      </c>
      <c r="AE75" s="3">
        <v>2028</v>
      </c>
      <c r="AF75" s="3">
        <v>2029</v>
      </c>
      <c r="AG75" s="3">
        <v>2030</v>
      </c>
      <c r="AH75" s="3">
        <v>2031</v>
      </c>
      <c r="AI75" s="3">
        <v>2032</v>
      </c>
      <c r="AJ75" s="3">
        <v>2033</v>
      </c>
      <c r="AK75" s="3">
        <v>2034</v>
      </c>
      <c r="AL75" s="3">
        <v>2035</v>
      </c>
      <c r="AM75" s="3">
        <v>2036</v>
      </c>
      <c r="AN75" s="3">
        <v>2037</v>
      </c>
      <c r="AO75" s="3">
        <v>2038</v>
      </c>
      <c r="AP75" s="3">
        <v>2039</v>
      </c>
      <c r="AQ75" s="3">
        <v>2040</v>
      </c>
      <c r="AR75" s="3">
        <v>2041</v>
      </c>
      <c r="AS75" s="3">
        <v>2042</v>
      </c>
      <c r="AT75" s="3">
        <v>2043</v>
      </c>
      <c r="AU75" s="3">
        <v>2044</v>
      </c>
      <c r="AV75" s="3">
        <v>2045</v>
      </c>
      <c r="AW75" s="3">
        <v>2046</v>
      </c>
      <c r="AX75" s="3">
        <v>2047</v>
      </c>
      <c r="AY75" s="3">
        <v>2048</v>
      </c>
      <c r="AZ75" s="3">
        <v>2049</v>
      </c>
      <c r="BA75" s="3">
        <v>2050</v>
      </c>
      <c r="BB75" s="3">
        <v>2051</v>
      </c>
      <c r="BC75" s="3">
        <v>2052</v>
      </c>
      <c r="BD75" s="3">
        <v>2053</v>
      </c>
      <c r="BE75" s="3">
        <v>2054</v>
      </c>
      <c r="BF75" s="3">
        <v>2055</v>
      </c>
      <c r="BG75" s="3">
        <v>2056</v>
      </c>
      <c r="BH75" s="3">
        <v>2057</v>
      </c>
      <c r="BI75" s="3">
        <v>2058</v>
      </c>
      <c r="BJ75" s="3">
        <v>2059</v>
      </c>
      <c r="BK75" s="3">
        <v>2060</v>
      </c>
    </row>
    <row r="76" spans="1:63">
      <c r="A76" t="s">
        <v>215</v>
      </c>
      <c r="B76" t="s">
        <v>91</v>
      </c>
      <c r="C76">
        <v>52.09050500100538</v>
      </c>
      <c r="D76">
        <v>45.91122403386508</v>
      </c>
      <c r="E76">
        <v>47.88181766224267</v>
      </c>
      <c r="F76">
        <v>46.769998293324</v>
      </c>
      <c r="G76">
        <v>49.71585398905414</v>
      </c>
      <c r="H76">
        <v>48.7672905556333</v>
      </c>
      <c r="I76">
        <v>67.41908387412302</v>
      </c>
      <c r="J76">
        <v>72.56401053595285</v>
      </c>
      <c r="K76">
        <v>67.22820750737128</v>
      </c>
      <c r="L76">
        <v>65.99025696812052</v>
      </c>
      <c r="M76">
        <v>69.30704650459541</v>
      </c>
      <c r="N76">
        <v>71.0585255935888</v>
      </c>
      <c r="O76">
        <v>64.77993594257805</v>
      </c>
      <c r="P76">
        <v>63.69928404468279</v>
      </c>
      <c r="Q76">
        <v>64.79761935787708</v>
      </c>
      <c r="R76">
        <v>66.22998353979716</v>
      </c>
      <c r="S76">
        <v>67.29069386714474</v>
      </c>
      <c r="T76">
        <v>66.39752917589182</v>
      </c>
      <c r="U76">
        <v>65.59617391427291</v>
      </c>
      <c r="V76">
        <v>67.13096112931645</v>
      </c>
      <c r="W76">
        <v>65.54512778345051</v>
      </c>
      <c r="X76">
        <v>67.52798740348695</v>
      </c>
      <c r="Y76">
        <v>66.06158715570869</v>
      </c>
      <c r="Z76">
        <v>59.80090266486682</v>
      </c>
      <c r="AA76">
        <v>63.26686935532608</v>
      </c>
      <c r="AB76">
        <v>60.56858896902691</v>
      </c>
      <c r="AC76">
        <v>58.94034430102608</v>
      </c>
      <c r="AD76">
        <v>58.64479936839732</v>
      </c>
      <c r="AE76">
        <v>58.56209234980415</v>
      </c>
      <c r="AF76">
        <v>58.15490060955845</v>
      </c>
      <c r="AG76">
        <v>57.42952438321885</v>
      </c>
      <c r="AH76">
        <v>57.47551669624013</v>
      </c>
      <c r="AI76">
        <v>56.92880457665157</v>
      </c>
      <c r="AJ76">
        <v>56.37382659957105</v>
      </c>
      <c r="AK76">
        <v>55.79409256376566</v>
      </c>
      <c r="AL76">
        <v>55.16848866587696</v>
      </c>
      <c r="AM76">
        <v>54.58959692262844</v>
      </c>
      <c r="AN76">
        <v>55.05718108734412</v>
      </c>
      <c r="AO76">
        <v>55.07710094374472</v>
      </c>
      <c r="AP76">
        <v>54.45708445448994</v>
      </c>
      <c r="AQ76">
        <v>54.03108890549528</v>
      </c>
      <c r="AR76">
        <v>53.40236510502434</v>
      </c>
      <c r="AS76">
        <v>52.81259590001538</v>
      </c>
      <c r="AT76">
        <v>53.27694516139108</v>
      </c>
      <c r="AU76">
        <v>53.73305953628839</v>
      </c>
      <c r="AV76">
        <v>53.94430747677075</v>
      </c>
      <c r="AW76">
        <v>53.99495124829267</v>
      </c>
      <c r="AX76">
        <v>54.00948436826006</v>
      </c>
      <c r="AY76">
        <v>53.40736303279831</v>
      </c>
      <c r="AZ76">
        <v>52.75692877955434</v>
      </c>
      <c r="BA76">
        <v>52.02240252267597</v>
      </c>
      <c r="BB76">
        <v>51.29611155016456</v>
      </c>
      <c r="BC76">
        <v>50.59381606974598</v>
      </c>
      <c r="BD76">
        <v>49.90083619734342</v>
      </c>
      <c r="BE76">
        <v>49.22943221474102</v>
      </c>
      <c r="BF76">
        <v>48.55655438972349</v>
      </c>
      <c r="BG76">
        <v>47.89530025503317</v>
      </c>
      <c r="BH76">
        <v>47.24833987188701</v>
      </c>
      <c r="BI76">
        <v>46.61292183875452</v>
      </c>
      <c r="BJ76">
        <v>45.98850399958462</v>
      </c>
      <c r="BK76">
        <v>45.47007233944429</v>
      </c>
    </row>
    <row r="80" spans="1:63">
      <c r="A80" s="1" t="s">
        <v>0</v>
      </c>
    </row>
    <row r="81" spans="1:1">
      <c r="A81" s="1" t="s">
        <v>209</v>
      </c>
    </row>
    <row r="82" spans="1:1">
      <c r="A82" s="1" t="s">
        <v>13</v>
      </c>
    </row>
    <row r="99" spans="1:8" s="1" customFormat="1">
      <c r="A99" s="3" t="s">
        <v>4</v>
      </c>
      <c r="B99" s="3" t="s">
        <v>5</v>
      </c>
      <c r="C99" s="3">
        <v>2010</v>
      </c>
      <c r="D99" s="3">
        <v>2022</v>
      </c>
      <c r="E99" s="3">
        <v>2030</v>
      </c>
      <c r="F99" s="3">
        <v>2040</v>
      </c>
      <c r="G99" s="3">
        <v>2050</v>
      </c>
      <c r="H99" s="3">
        <v>2060</v>
      </c>
    </row>
    <row r="100" spans="1:8">
      <c r="A100" t="s">
        <v>210</v>
      </c>
      <c r="B100" t="s">
        <v>211</v>
      </c>
      <c r="C100">
        <v>12.34492596972015</v>
      </c>
      <c r="D100">
        <v>13.16686511078214</v>
      </c>
      <c r="E100">
        <v>2.58466393978121</v>
      </c>
      <c r="F100">
        <v>0.3303314583198293</v>
      </c>
      <c r="G100">
        <v>0.2076358996552229</v>
      </c>
      <c r="H100">
        <v>0.05381985283336543</v>
      </c>
    </row>
    <row r="101" spans="1:8">
      <c r="A101" t="s">
        <v>210</v>
      </c>
      <c r="B101" t="s">
        <v>6</v>
      </c>
      <c r="C101">
        <v>0.2669907908998825</v>
      </c>
      <c r="D101">
        <v>-0.002055737468200204</v>
      </c>
      <c r="E101">
        <v>0</v>
      </c>
      <c r="F101">
        <v>0</v>
      </c>
      <c r="G101">
        <v>0</v>
      </c>
      <c r="H101">
        <v>0</v>
      </c>
    </row>
    <row r="102" spans="1:8">
      <c r="A102" t="s">
        <v>210</v>
      </c>
      <c r="B102" t="s">
        <v>212</v>
      </c>
      <c r="C102">
        <v>0.08822281565393614</v>
      </c>
      <c r="D102">
        <v>0</v>
      </c>
      <c r="E102">
        <v>-0.2761318821128</v>
      </c>
      <c r="F102">
        <v>-3.333453012100048</v>
      </c>
      <c r="G102">
        <v>-49.11992378808196</v>
      </c>
      <c r="H102">
        <v>-78.59576904360161</v>
      </c>
    </row>
    <row r="103" spans="1:8">
      <c r="A103" t="s">
        <v>210</v>
      </c>
      <c r="B103" t="s">
        <v>9</v>
      </c>
      <c r="C103">
        <v>9.747390271266594</v>
      </c>
      <c r="D103">
        <v>11.51155359040115</v>
      </c>
      <c r="E103">
        <v>10.95717477071535</v>
      </c>
      <c r="F103">
        <v>12.65525302328295</v>
      </c>
      <c r="G103">
        <v>17.37777910921422</v>
      </c>
      <c r="H103">
        <v>16.60068079089593</v>
      </c>
    </row>
    <row r="104" spans="1:8">
      <c r="A104" t="s">
        <v>210</v>
      </c>
      <c r="B104" t="s">
        <v>213</v>
      </c>
      <c r="C104">
        <v>46.85951665705484</v>
      </c>
      <c r="D104">
        <v>41.3852241919936</v>
      </c>
      <c r="E104">
        <v>41.66268924741527</v>
      </c>
      <c r="F104">
        <v>33.06898672263231</v>
      </c>
      <c r="G104">
        <v>32.56422214077372</v>
      </c>
      <c r="H104">
        <v>21.2842351986461</v>
      </c>
    </row>
    <row r="125" spans="1:8" s="1" customFormat="1">
      <c r="A125" s="3" t="s">
        <v>4</v>
      </c>
      <c r="B125" s="3" t="s">
        <v>5</v>
      </c>
      <c r="C125" s="3">
        <v>2010</v>
      </c>
      <c r="D125" s="3">
        <v>2022</v>
      </c>
      <c r="E125" s="3">
        <v>2030</v>
      </c>
      <c r="F125" s="3">
        <v>2040</v>
      </c>
      <c r="G125" s="3">
        <v>2050</v>
      </c>
      <c r="H125" s="3">
        <v>2060</v>
      </c>
    </row>
    <row r="126" spans="1:8">
      <c r="A126" t="s">
        <v>214</v>
      </c>
      <c r="B126" t="s">
        <v>211</v>
      </c>
      <c r="C126">
        <v>159.4631582028</v>
      </c>
      <c r="D126">
        <v>221.0086913407913</v>
      </c>
      <c r="E126">
        <v>43.636570841</v>
      </c>
      <c r="F126">
        <v>5.525471739</v>
      </c>
      <c r="G126">
        <v>2.018604409679183</v>
      </c>
      <c r="H126">
        <v>0.416993247434772</v>
      </c>
    </row>
    <row r="127" spans="1:8">
      <c r="A127" t="s">
        <v>214</v>
      </c>
      <c r="B127" t="s">
        <v>6</v>
      </c>
      <c r="C127">
        <v>3.4488011376</v>
      </c>
      <c r="D127">
        <v>-0.0345060000056589</v>
      </c>
      <c r="E127">
        <v>0</v>
      </c>
      <c r="F127">
        <v>0</v>
      </c>
      <c r="G127">
        <v>0</v>
      </c>
      <c r="H127">
        <v>0</v>
      </c>
    </row>
    <row r="128" spans="1:8">
      <c r="A128" t="s">
        <v>214</v>
      </c>
      <c r="B128" t="s">
        <v>212</v>
      </c>
      <c r="C128">
        <v>1.1396009052</v>
      </c>
      <c r="D128">
        <v>0</v>
      </c>
      <c r="E128">
        <v>-4.661901398405334</v>
      </c>
      <c r="F128">
        <v>-55.758844481018</v>
      </c>
      <c r="G128">
        <v>-477.5363746171604</v>
      </c>
      <c r="H128">
        <v>-608.9556779279538</v>
      </c>
    </row>
    <row r="129" spans="1:8">
      <c r="A129" t="s">
        <v>214</v>
      </c>
      <c r="B129" t="s">
        <v>9</v>
      </c>
      <c r="C129">
        <v>125.9100006516</v>
      </c>
      <c r="D129">
        <v>193.2239278604424</v>
      </c>
      <c r="E129">
        <v>184.9886655438897</v>
      </c>
      <c r="F129">
        <v>211.685085294968</v>
      </c>
      <c r="G129">
        <v>168.9441064793645</v>
      </c>
      <c r="H129">
        <v>128.6211579592472</v>
      </c>
    </row>
    <row r="130" spans="1:8">
      <c r="A130" t="s">
        <v>214</v>
      </c>
      <c r="B130" t="s">
        <v>213</v>
      </c>
      <c r="C130">
        <v>605.2986090252</v>
      </c>
      <c r="D130">
        <v>694.6599788607115</v>
      </c>
      <c r="E130">
        <v>703.3861782918284</v>
      </c>
      <c r="F130">
        <v>553.1466863696601</v>
      </c>
      <c r="G130">
        <v>316.5843792922582</v>
      </c>
      <c r="H130">
        <v>164.9090788510416</v>
      </c>
    </row>
    <row r="151" spans="1:63" s="1" customFormat="1">
      <c r="A151" s="3" t="s">
        <v>4</v>
      </c>
      <c r="B151" s="3" t="s">
        <v>5</v>
      </c>
      <c r="C151" s="3">
        <v>2000</v>
      </c>
      <c r="D151" s="3">
        <v>2001</v>
      </c>
      <c r="E151" s="3">
        <v>2002</v>
      </c>
      <c r="F151" s="3">
        <v>2003</v>
      </c>
      <c r="G151" s="3">
        <v>2004</v>
      </c>
      <c r="H151" s="3">
        <v>2005</v>
      </c>
      <c r="I151" s="3">
        <v>2006</v>
      </c>
      <c r="J151" s="3">
        <v>2007</v>
      </c>
      <c r="K151" s="3">
        <v>2008</v>
      </c>
      <c r="L151" s="3">
        <v>2009</v>
      </c>
      <c r="M151" s="3">
        <v>2010</v>
      </c>
      <c r="N151" s="3">
        <v>2011</v>
      </c>
      <c r="O151" s="3">
        <v>2012</v>
      </c>
      <c r="P151" s="3">
        <v>2013</v>
      </c>
      <c r="Q151" s="3">
        <v>2014</v>
      </c>
      <c r="R151" s="3">
        <v>2015</v>
      </c>
      <c r="S151" s="3">
        <v>2016</v>
      </c>
      <c r="T151" s="3">
        <v>2017</v>
      </c>
      <c r="U151" s="3">
        <v>2018</v>
      </c>
      <c r="V151" s="3">
        <v>2019</v>
      </c>
      <c r="W151" s="3">
        <v>2020</v>
      </c>
      <c r="X151" s="3">
        <v>2021</v>
      </c>
      <c r="Y151" s="3">
        <v>2022</v>
      </c>
      <c r="Z151" s="3">
        <v>2023</v>
      </c>
      <c r="AA151" s="3">
        <v>2024</v>
      </c>
      <c r="AB151" s="3">
        <v>2025</v>
      </c>
      <c r="AC151" s="3">
        <v>2026</v>
      </c>
      <c r="AD151" s="3">
        <v>2027</v>
      </c>
      <c r="AE151" s="3">
        <v>2028</v>
      </c>
      <c r="AF151" s="3">
        <v>2029</v>
      </c>
      <c r="AG151" s="3">
        <v>2030</v>
      </c>
      <c r="AH151" s="3">
        <v>2031</v>
      </c>
      <c r="AI151" s="3">
        <v>2032</v>
      </c>
      <c r="AJ151" s="3">
        <v>2033</v>
      </c>
      <c r="AK151" s="3">
        <v>2034</v>
      </c>
      <c r="AL151" s="3">
        <v>2035</v>
      </c>
      <c r="AM151" s="3">
        <v>2036</v>
      </c>
      <c r="AN151" s="3">
        <v>2037</v>
      </c>
      <c r="AO151" s="3">
        <v>2038</v>
      </c>
      <c r="AP151" s="3">
        <v>2039</v>
      </c>
      <c r="AQ151" s="3">
        <v>2040</v>
      </c>
      <c r="AR151" s="3">
        <v>2041</v>
      </c>
      <c r="AS151" s="3">
        <v>2042</v>
      </c>
      <c r="AT151" s="3">
        <v>2043</v>
      </c>
      <c r="AU151" s="3">
        <v>2044</v>
      </c>
      <c r="AV151" s="3">
        <v>2045</v>
      </c>
      <c r="AW151" s="3">
        <v>2046</v>
      </c>
      <c r="AX151" s="3">
        <v>2047</v>
      </c>
      <c r="AY151" s="3">
        <v>2048</v>
      </c>
      <c r="AZ151" s="3">
        <v>2049</v>
      </c>
      <c r="BA151" s="3">
        <v>2050</v>
      </c>
      <c r="BB151" s="3">
        <v>2051</v>
      </c>
      <c r="BC151" s="3">
        <v>2052</v>
      </c>
      <c r="BD151" s="3">
        <v>2053</v>
      </c>
      <c r="BE151" s="3">
        <v>2054</v>
      </c>
      <c r="BF151" s="3">
        <v>2055</v>
      </c>
      <c r="BG151" s="3">
        <v>2056</v>
      </c>
      <c r="BH151" s="3">
        <v>2057</v>
      </c>
      <c r="BI151" s="3">
        <v>2058</v>
      </c>
      <c r="BJ151" s="3">
        <v>2059</v>
      </c>
      <c r="BK151" s="3">
        <v>2060</v>
      </c>
    </row>
    <row r="152" spans="1:63">
      <c r="A152" t="s">
        <v>215</v>
      </c>
      <c r="B152" t="s">
        <v>91</v>
      </c>
      <c r="C152">
        <v>52.09050500100538</v>
      </c>
      <c r="D152">
        <v>45.91122403386508</v>
      </c>
      <c r="E152">
        <v>47.88181766224267</v>
      </c>
      <c r="F152">
        <v>46.769998293324</v>
      </c>
      <c r="G152">
        <v>49.71585398905414</v>
      </c>
      <c r="H152">
        <v>48.7672905556333</v>
      </c>
      <c r="I152">
        <v>67.41908387412302</v>
      </c>
      <c r="J152">
        <v>72.56401053595285</v>
      </c>
      <c r="K152">
        <v>67.22820750737128</v>
      </c>
      <c r="L152">
        <v>65.99025696812052</v>
      </c>
      <c r="M152">
        <v>69.30704650459541</v>
      </c>
      <c r="N152">
        <v>71.0585255935888</v>
      </c>
      <c r="O152">
        <v>64.77993594257805</v>
      </c>
      <c r="P152">
        <v>63.69928404468279</v>
      </c>
      <c r="Q152">
        <v>64.79761935787708</v>
      </c>
      <c r="R152">
        <v>66.22998353979716</v>
      </c>
      <c r="S152">
        <v>67.29069386714474</v>
      </c>
      <c r="T152">
        <v>66.39752917589182</v>
      </c>
      <c r="U152">
        <v>65.59617391427291</v>
      </c>
      <c r="V152">
        <v>67.13096112931645</v>
      </c>
      <c r="W152">
        <v>65.54512778345051</v>
      </c>
      <c r="X152">
        <v>67.52798740348695</v>
      </c>
      <c r="Y152">
        <v>66.06158715570869</v>
      </c>
      <c r="Z152">
        <v>59.87035300608093</v>
      </c>
      <c r="AA152">
        <v>60.20427644776895</v>
      </c>
      <c r="AB152">
        <v>60.25475777705338</v>
      </c>
      <c r="AC152">
        <v>57.49967016518087</v>
      </c>
      <c r="AD152">
        <v>56.91419194093</v>
      </c>
      <c r="AE152">
        <v>56.48351789119932</v>
      </c>
      <c r="AF152">
        <v>56.22000506976519</v>
      </c>
      <c r="AG152">
        <v>54.92839607579904</v>
      </c>
      <c r="AH152">
        <v>54.20836262535208</v>
      </c>
      <c r="AI152">
        <v>52.15413745798416</v>
      </c>
      <c r="AJ152">
        <v>51.25737256155193</v>
      </c>
      <c r="AK152">
        <v>50.28208649549379</v>
      </c>
      <c r="AL152">
        <v>49.24514169301315</v>
      </c>
      <c r="AM152">
        <v>48.08584154579188</v>
      </c>
      <c r="AN152">
        <v>46.85946647788788</v>
      </c>
      <c r="AO152">
        <v>45.55328643187763</v>
      </c>
      <c r="AP152">
        <v>44.15226998412789</v>
      </c>
      <c r="AQ152">
        <v>42.72111819213504</v>
      </c>
      <c r="AR152">
        <v>41.14073887942221</v>
      </c>
      <c r="AS152">
        <v>39.76842696357733</v>
      </c>
      <c r="AT152">
        <v>37.37795698827196</v>
      </c>
      <c r="AU152">
        <v>35.59583538596914</v>
      </c>
      <c r="AV152">
        <v>32.78460596593757</v>
      </c>
      <c r="AW152">
        <v>28.7241303114082</v>
      </c>
      <c r="AX152">
        <v>24.12971204585919</v>
      </c>
      <c r="AY152">
        <v>19.40165731716735</v>
      </c>
      <c r="AZ152">
        <v>11.64839202777962</v>
      </c>
      <c r="BA152">
        <v>1.029713361561217</v>
      </c>
      <c r="BB152">
        <v>-5.382914678274471</v>
      </c>
      <c r="BC152">
        <v>-11.46940492375976</v>
      </c>
      <c r="BD152">
        <v>-17.06931823557292</v>
      </c>
      <c r="BE152">
        <v>-20.90929386298196</v>
      </c>
      <c r="BF152">
        <v>-24.52496613210656</v>
      </c>
      <c r="BG152">
        <v>-28.02568866461031</v>
      </c>
      <c r="BH152">
        <v>-31.35054767172112</v>
      </c>
      <c r="BI152">
        <v>-34.5588190004309</v>
      </c>
      <c r="BJ152">
        <v>-37.66567236112174</v>
      </c>
      <c r="BK152">
        <v>-40.6570332012262</v>
      </c>
    </row>
  </sheetData>
  <pageMargins left="0.7" right="0.7" top="0.75" bottom="0.75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>
  <dimension ref="A4:BK110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216</v>
      </c>
    </row>
    <row r="6" spans="1:1">
      <c r="A6" s="1" t="s">
        <v>2</v>
      </c>
    </row>
    <row r="23" spans="1:63" s="1" customFormat="1">
      <c r="A23" s="3" t="s">
        <v>5</v>
      </c>
      <c r="B23" s="3" t="s">
        <v>4</v>
      </c>
      <c r="C23" s="3">
        <v>2000</v>
      </c>
      <c r="D23" s="3">
        <v>2001</v>
      </c>
      <c r="E23" s="3">
        <v>2002</v>
      </c>
      <c r="F23" s="3">
        <v>2003</v>
      </c>
      <c r="G23" s="3">
        <v>2004</v>
      </c>
      <c r="H23" s="3">
        <v>2005</v>
      </c>
      <c r="I23" s="3">
        <v>2006</v>
      </c>
      <c r="J23" s="3">
        <v>2007</v>
      </c>
      <c r="K23" s="3">
        <v>2008</v>
      </c>
      <c r="L23" s="3">
        <v>2009</v>
      </c>
      <c r="M23" s="3">
        <v>2010</v>
      </c>
      <c r="N23" s="3">
        <v>2011</v>
      </c>
      <c r="O23" s="3">
        <v>2012</v>
      </c>
      <c r="P23" s="3">
        <v>2013</v>
      </c>
      <c r="Q23" s="3">
        <v>2014</v>
      </c>
      <c r="R23" s="3">
        <v>2015</v>
      </c>
      <c r="S23" s="3">
        <v>2016</v>
      </c>
      <c r="T23" s="3">
        <v>2017</v>
      </c>
      <c r="U23" s="3">
        <v>2018</v>
      </c>
      <c r="V23" s="3">
        <v>2019</v>
      </c>
      <c r="W23" s="3">
        <v>2020</v>
      </c>
      <c r="X23" s="3">
        <v>2021</v>
      </c>
      <c r="Y23" s="3">
        <v>2022</v>
      </c>
      <c r="Z23" s="3">
        <v>2023</v>
      </c>
      <c r="AA23" s="3">
        <v>2024</v>
      </c>
      <c r="AB23" s="3">
        <v>2025</v>
      </c>
      <c r="AC23" s="3">
        <v>2026</v>
      </c>
      <c r="AD23" s="3">
        <v>2027</v>
      </c>
      <c r="AE23" s="3">
        <v>2028</v>
      </c>
      <c r="AF23" s="3">
        <v>2029</v>
      </c>
      <c r="AG23" s="3">
        <v>2030</v>
      </c>
      <c r="AH23" s="3">
        <v>2031</v>
      </c>
      <c r="AI23" s="3">
        <v>2032</v>
      </c>
      <c r="AJ23" s="3">
        <v>2033</v>
      </c>
      <c r="AK23" s="3">
        <v>2034</v>
      </c>
      <c r="AL23" s="3">
        <v>2035</v>
      </c>
      <c r="AM23" s="3">
        <v>2036</v>
      </c>
      <c r="AN23" s="3">
        <v>2037</v>
      </c>
      <c r="AO23" s="3">
        <v>2038</v>
      </c>
      <c r="AP23" s="3">
        <v>2039</v>
      </c>
      <c r="AQ23" s="3">
        <v>2040</v>
      </c>
      <c r="AR23" s="3">
        <v>2041</v>
      </c>
      <c r="AS23" s="3">
        <v>2042</v>
      </c>
      <c r="AT23" s="3">
        <v>2043</v>
      </c>
      <c r="AU23" s="3">
        <v>2044</v>
      </c>
      <c r="AV23" s="3">
        <v>2045</v>
      </c>
      <c r="AW23" s="3">
        <v>2046</v>
      </c>
      <c r="AX23" s="3">
        <v>2047</v>
      </c>
      <c r="AY23" s="3">
        <v>2048</v>
      </c>
      <c r="AZ23" s="3">
        <v>2049</v>
      </c>
      <c r="BA23" s="3">
        <v>2050</v>
      </c>
      <c r="BB23" s="3">
        <v>2051</v>
      </c>
      <c r="BC23" s="3">
        <v>2052</v>
      </c>
      <c r="BD23" s="3">
        <v>2053</v>
      </c>
      <c r="BE23" s="3">
        <v>2054</v>
      </c>
      <c r="BF23" s="3">
        <v>2055</v>
      </c>
      <c r="BG23" s="3">
        <v>2056</v>
      </c>
      <c r="BH23" s="3">
        <v>2057</v>
      </c>
      <c r="BI23" s="3">
        <v>2058</v>
      </c>
      <c r="BJ23" s="3">
        <v>2059</v>
      </c>
      <c r="BK23" s="3">
        <v>2060</v>
      </c>
    </row>
    <row r="24" spans="1:63">
      <c r="A24" t="s">
        <v>118</v>
      </c>
      <c r="B24" t="s">
        <v>1</v>
      </c>
      <c r="C24">
        <v>0.5741537762897999</v>
      </c>
      <c r="D24">
        <v>0.48462715514232</v>
      </c>
      <c r="E24">
        <v>0.5783362555121999</v>
      </c>
      <c r="F24">
        <v>0.4251517708021201</v>
      </c>
      <c r="G24">
        <v>0.66808330833024</v>
      </c>
      <c r="H24">
        <v>0.38329408833336</v>
      </c>
      <c r="I24">
        <v>0.32076940605552</v>
      </c>
      <c r="J24">
        <v>0.403400493207</v>
      </c>
      <c r="K24">
        <v>0.44639749355328</v>
      </c>
      <c r="L24">
        <v>0.50401888456032</v>
      </c>
      <c r="M24">
        <v>0.8895488794239601</v>
      </c>
      <c r="N24">
        <v>1.15048663920972</v>
      </c>
      <c r="O24">
        <v>0.8828685109414801</v>
      </c>
      <c r="P24">
        <v>0.6675822693687601</v>
      </c>
      <c r="Q24">
        <v>0.5963897810736001</v>
      </c>
      <c r="R24">
        <v>0.66301728284232</v>
      </c>
      <c r="S24">
        <v>0.8190050461912801</v>
      </c>
      <c r="T24">
        <v>1.39996412716896</v>
      </c>
      <c r="U24">
        <v>1.47782587511016</v>
      </c>
      <c r="V24">
        <v>1.40976401250528</v>
      </c>
      <c r="W24">
        <v>1.26473044990644</v>
      </c>
      <c r="X24">
        <v>1.0872472362588</v>
      </c>
      <c r="Y24">
        <v>1.14886560227329</v>
      </c>
      <c r="Z24">
        <v>1.1797220631887</v>
      </c>
      <c r="AA24">
        <v>1.1966859431485</v>
      </c>
      <c r="AB24">
        <v>1.2127152227233</v>
      </c>
      <c r="AC24">
        <v>1.2287557748391</v>
      </c>
      <c r="AD24">
        <v>1.2449189014783</v>
      </c>
      <c r="AE24">
        <v>1.2612186447554</v>
      </c>
      <c r="AF24">
        <v>1.2776577205718</v>
      </c>
      <c r="AG24">
        <v>1.2942375314215</v>
      </c>
      <c r="AH24">
        <v>1.3109593396232</v>
      </c>
      <c r="AI24">
        <v>1.3278243997302</v>
      </c>
      <c r="AJ24">
        <v>1.3448339735094</v>
      </c>
      <c r="AK24">
        <v>1.3619893363952</v>
      </c>
      <c r="AL24">
        <v>1.3792917736162</v>
      </c>
      <c r="AM24">
        <v>1.3967425806978</v>
      </c>
      <c r="AN24">
        <v>1.414343067637</v>
      </c>
      <c r="AO24">
        <v>1.4320945524345</v>
      </c>
      <c r="AP24">
        <v>1.4499983682755</v>
      </c>
      <c r="AQ24">
        <v>1.4680558570689</v>
      </c>
      <c r="AR24">
        <v>1.4862683745313</v>
      </c>
      <c r="AS24">
        <v>1.5046372874802</v>
      </c>
      <c r="AT24">
        <v>1.523163975309</v>
      </c>
      <c r="AU24">
        <v>1.5418498296667</v>
      </c>
      <c r="AV24">
        <v>1.5606962531139</v>
      </c>
      <c r="AW24">
        <v>1.5797046633887</v>
      </c>
      <c r="AX24">
        <v>1.5988764888696</v>
      </c>
      <c r="AY24">
        <v>1.6182131694825</v>
      </c>
      <c r="AZ24">
        <v>1.6377161604921</v>
      </c>
      <c r="BA24">
        <v>1.6573869289559</v>
      </c>
      <c r="BB24">
        <v>1.6772269532006</v>
      </c>
      <c r="BC24">
        <v>1.6972377280792</v>
      </c>
      <c r="BD24">
        <v>1.7174207588046</v>
      </c>
      <c r="BE24">
        <v>1.7377775655779</v>
      </c>
      <c r="BF24">
        <v>1.7583096799465</v>
      </c>
      <c r="BG24">
        <v>1.7790186498018</v>
      </c>
      <c r="BH24">
        <v>1.7999060342553</v>
      </c>
      <c r="BI24">
        <v>1.8209734080916</v>
      </c>
      <c r="BJ24">
        <v>1.8422223581826</v>
      </c>
      <c r="BK24">
        <v>1.8636544878634</v>
      </c>
    </row>
    <row r="25" spans="1:63">
      <c r="A25" t="s">
        <v>118</v>
      </c>
      <c r="B25" t="s">
        <v>16</v>
      </c>
      <c r="C25">
        <v>4.17689303097348</v>
      </c>
      <c r="D25">
        <v>4.226785754977801</v>
      </c>
      <c r="E25">
        <v>4.08177152702136</v>
      </c>
      <c r="F25">
        <v>3.849045037745761</v>
      </c>
      <c r="G25">
        <v>4.246988719182481</v>
      </c>
      <c r="H25">
        <v>4.050911219584321</v>
      </c>
      <c r="I25">
        <v>4.09217752618272</v>
      </c>
      <c r="J25">
        <v>4.48338914388</v>
      </c>
      <c r="K25">
        <v>4.57408485817056</v>
      </c>
      <c r="L25">
        <v>4.73800404896604</v>
      </c>
      <c r="M25">
        <v>5.094106163345881</v>
      </c>
      <c r="N25">
        <v>5.87288675001888</v>
      </c>
      <c r="O25">
        <v>5.36490889729812</v>
      </c>
      <c r="P25">
        <v>5.395695442948801</v>
      </c>
      <c r="Q25">
        <v>4.83261519623328</v>
      </c>
      <c r="R25">
        <v>4.84940958691212</v>
      </c>
      <c r="S25">
        <v>5.908648697452801</v>
      </c>
      <c r="T25">
        <v>6.459978700435321</v>
      </c>
      <c r="U25">
        <v>6.57923721566292</v>
      </c>
      <c r="V25">
        <v>6.38085465867096</v>
      </c>
      <c r="W25">
        <v>6.039861640787882</v>
      </c>
      <c r="X25">
        <v>6.595033699308959</v>
      </c>
      <c r="Y25">
        <v>6.793113132306706</v>
      </c>
      <c r="Z25">
        <v>6.804147194205013</v>
      </c>
      <c r="AA25">
        <v>6.842407296802334</v>
      </c>
      <c r="AB25">
        <v>6.88791298816373</v>
      </c>
      <c r="AC25">
        <v>6.934882204665569</v>
      </c>
      <c r="AD25">
        <v>6.982395239586388</v>
      </c>
      <c r="AE25">
        <v>7.030057131509089</v>
      </c>
      <c r="AF25">
        <v>7.077652614615364</v>
      </c>
      <c r="AG25">
        <v>7.125048770718327</v>
      </c>
      <c r="AH25">
        <v>7.172156907688741</v>
      </c>
      <c r="AI25">
        <v>7.21891464080837</v>
      </c>
      <c r="AJ25">
        <v>7.265276399470382</v>
      </c>
      <c r="AK25">
        <v>7.311207948821539</v>
      </c>
      <c r="AL25">
        <v>7.356683017766055</v>
      </c>
      <c r="AM25">
        <v>7.40168111579642</v>
      </c>
      <c r="AN25">
        <v>7.446186060562299</v>
      </c>
      <c r="AO25">
        <v>7.490184950622909</v>
      </c>
      <c r="AP25">
        <v>7.533667427987822</v>
      </c>
      <c r="AQ25">
        <v>7.576625135476371</v>
      </c>
      <c r="AR25">
        <v>7.619051308675015</v>
      </c>
      <c r="AS25">
        <v>7.660940463071893</v>
      </c>
      <c r="AT25">
        <v>7.702288149832308</v>
      </c>
      <c r="AU25">
        <v>7.743090761899547</v>
      </c>
      <c r="AV25">
        <v>7.783345377485372</v>
      </c>
      <c r="AW25">
        <v>7.82304963161194</v>
      </c>
      <c r="AX25">
        <v>7.862201608814797</v>
      </c>
      <c r="AY25">
        <v>7.900799751802944</v>
      </c>
      <c r="AZ25">
        <v>7.938842782039665</v>
      </c>
      <c r="BA25">
        <v>7.976329629010435</v>
      </c>
      <c r="BB25">
        <v>8.01325936547854</v>
      </c>
      <c r="BC25">
        <v>8.049631146353899</v>
      </c>
      <c r="BD25">
        <v>8.085444148946376</v>
      </c>
      <c r="BE25">
        <v>8.12069751234929</v>
      </c>
      <c r="BF25">
        <v>8.155390273485207</v>
      </c>
      <c r="BG25">
        <v>8.189521296898922</v>
      </c>
      <c r="BH25">
        <v>8.223089194612765</v>
      </c>
      <c r="BI25">
        <v>8.256092231109641</v>
      </c>
      <c r="BJ25">
        <v>8.288528206499624</v>
      </c>
      <c r="BK25">
        <v>8.320394307653565</v>
      </c>
    </row>
    <row r="26" spans="1:63">
      <c r="A26" t="s">
        <v>118</v>
      </c>
      <c r="B26" t="s">
        <v>15</v>
      </c>
      <c r="C26">
        <v>10.33586944535268</v>
      </c>
      <c r="D26">
        <v>11.2205830593762</v>
      </c>
      <c r="E26">
        <v>10.40125396868136</v>
      </c>
      <c r="F26">
        <v>10.7955153318852</v>
      </c>
      <c r="G26">
        <v>10.56903216778728</v>
      </c>
      <c r="H26">
        <v>10.55697582919968</v>
      </c>
      <c r="I26">
        <v>12.08433621994128</v>
      </c>
      <c r="J26">
        <v>11.9903470917336</v>
      </c>
      <c r="K26">
        <v>12.06333561548952</v>
      </c>
      <c r="L26">
        <v>11.08917882073044</v>
      </c>
      <c r="M26">
        <v>13.58591715251784</v>
      </c>
      <c r="N26">
        <v>13.7425810861602</v>
      </c>
      <c r="O26">
        <v>11.369514510585</v>
      </c>
      <c r="P26">
        <v>12.58813101356784</v>
      </c>
      <c r="Q26">
        <v>13.69816375787532</v>
      </c>
      <c r="R26">
        <v>14.78096148080772</v>
      </c>
      <c r="S26">
        <v>14.7495420530262</v>
      </c>
      <c r="T26">
        <v>14.17335675889644</v>
      </c>
      <c r="U26">
        <v>14.10606153537804</v>
      </c>
      <c r="V26">
        <v>14.18223804942708</v>
      </c>
      <c r="W26">
        <v>13.7404363538988</v>
      </c>
      <c r="X26">
        <v>14.10874126741044</v>
      </c>
      <c r="Y26">
        <v>15.15295161649002</v>
      </c>
      <c r="Z26">
        <v>15.056699512144</v>
      </c>
      <c r="AA26">
        <v>15.1752958617188</v>
      </c>
      <c r="AB26">
        <v>15.2259575069168</v>
      </c>
      <c r="AC26">
        <v>15.2748988166819</v>
      </c>
      <c r="AD26">
        <v>15.3731886012623</v>
      </c>
      <c r="AE26">
        <v>15.3704669694235</v>
      </c>
      <c r="AF26">
        <v>15.3514492369224</v>
      </c>
      <c r="AG26">
        <v>15.3577734229089</v>
      </c>
      <c r="AH26">
        <v>15.4014277839209</v>
      </c>
      <c r="AI26">
        <v>15.4002298020487</v>
      </c>
      <c r="AJ26">
        <v>15.3995485185713</v>
      </c>
      <c r="AK26">
        <v>15.3907933948003</v>
      </c>
      <c r="AL26">
        <v>15.3717957116587</v>
      </c>
      <c r="AM26">
        <v>15.3487239445784</v>
      </c>
      <c r="AN26">
        <v>15.3066414793625</v>
      </c>
      <c r="AO26">
        <v>15.2505091601303</v>
      </c>
      <c r="AP26">
        <v>15.1884214265237</v>
      </c>
      <c r="AQ26">
        <v>15.1148954249112</v>
      </c>
      <c r="AR26">
        <v>15.0309258983105</v>
      </c>
      <c r="AS26">
        <v>14.9373835357221</v>
      </c>
      <c r="AT26">
        <v>14.8350316756648</v>
      </c>
      <c r="AU26">
        <v>14.7243892170785</v>
      </c>
      <c r="AV26">
        <v>14.6055749932665</v>
      </c>
      <c r="AW26">
        <v>14.4795909195319</v>
      </c>
      <c r="AX26">
        <v>14.3509159463181</v>
      </c>
      <c r="AY26">
        <v>14.2196446953032</v>
      </c>
      <c r="AZ26">
        <v>14.0858514433221</v>
      </c>
      <c r="BA26">
        <v>13.9521587168088</v>
      </c>
      <c r="BB26">
        <v>13.8327532030494</v>
      </c>
      <c r="BC26">
        <v>13.717678528983</v>
      </c>
      <c r="BD26">
        <v>13.6004535258547</v>
      </c>
      <c r="BE26">
        <v>13.4811101360712</v>
      </c>
      <c r="BF26">
        <v>13.3592939689908</v>
      </c>
      <c r="BG26">
        <v>13.2351885140563</v>
      </c>
      <c r="BH26">
        <v>13.1087737376655</v>
      </c>
      <c r="BI26">
        <v>12.9801145907816</v>
      </c>
      <c r="BJ26">
        <v>12.8489728421654</v>
      </c>
      <c r="BK26">
        <v>12.7152299824311</v>
      </c>
    </row>
    <row r="27" spans="1:63">
      <c r="A27" t="s">
        <v>118</v>
      </c>
      <c r="B27" t="s">
        <v>119</v>
      </c>
      <c r="C27">
        <v>47.954778716016</v>
      </c>
      <c r="D27">
        <v>45.98984306701909</v>
      </c>
      <c r="E27">
        <v>46.61512472271744</v>
      </c>
      <c r="F27">
        <v>47.65078861099344</v>
      </c>
      <c r="G27">
        <v>52.11252238974876</v>
      </c>
      <c r="H27">
        <v>53.31028799191933</v>
      </c>
      <c r="I27">
        <v>54.71565204690037</v>
      </c>
      <c r="J27">
        <v>62.19656918062308</v>
      </c>
      <c r="K27">
        <v>65.79105688764433</v>
      </c>
      <c r="L27">
        <v>63.39444048442117</v>
      </c>
      <c r="M27">
        <v>67.96855323798408</v>
      </c>
      <c r="N27">
        <v>74.24626100132268</v>
      </c>
      <c r="O27">
        <v>76.12894449368892</v>
      </c>
      <c r="P27">
        <v>81.01639303763687</v>
      </c>
      <c r="Q27">
        <v>74.62219488617413</v>
      </c>
      <c r="R27">
        <v>80.47123371843335</v>
      </c>
      <c r="S27">
        <v>84.62693882542969</v>
      </c>
      <c r="T27">
        <v>85.56993796454101</v>
      </c>
      <c r="U27">
        <v>85.19651950619881</v>
      </c>
      <c r="V27">
        <v>90.39815297716284</v>
      </c>
      <c r="W27">
        <v>83.32241316725629</v>
      </c>
      <c r="X27">
        <v>84.466114992396</v>
      </c>
      <c r="Y27">
        <v>84.46602907089944</v>
      </c>
      <c r="Z27">
        <v>72.60018147159305</v>
      </c>
      <c r="AA27">
        <v>72.89970438354214</v>
      </c>
      <c r="AB27">
        <v>73.71288600098271</v>
      </c>
      <c r="AC27">
        <v>71.24854594421195</v>
      </c>
      <c r="AD27">
        <v>70.78718078801737</v>
      </c>
      <c r="AE27">
        <v>70.21813777087945</v>
      </c>
      <c r="AF27">
        <v>69.53275411832715</v>
      </c>
      <c r="AG27">
        <v>68.82038458867925</v>
      </c>
      <c r="AH27">
        <v>68.65264956248794</v>
      </c>
      <c r="AI27">
        <v>67.92558010930539</v>
      </c>
      <c r="AJ27">
        <v>67.21468310346617</v>
      </c>
      <c r="AK27">
        <v>66.46008999794049</v>
      </c>
      <c r="AL27">
        <v>65.5720772675989</v>
      </c>
      <c r="AM27">
        <v>64.81597630472275</v>
      </c>
      <c r="AN27">
        <v>64.76153739891942</v>
      </c>
      <c r="AO27">
        <v>64.49077110112809</v>
      </c>
      <c r="AP27">
        <v>63.99199654358836</v>
      </c>
      <c r="AQ27">
        <v>63.47659105417724</v>
      </c>
      <c r="AR27">
        <v>62.91699394773829</v>
      </c>
      <c r="AS27">
        <v>62.34865783464818</v>
      </c>
      <c r="AT27">
        <v>62.10048605704253</v>
      </c>
      <c r="AU27">
        <v>61.82552610061461</v>
      </c>
      <c r="AV27">
        <v>61.52574157555446</v>
      </c>
      <c r="AW27">
        <v>61.2048377870036</v>
      </c>
      <c r="AX27">
        <v>60.86653754502898</v>
      </c>
      <c r="AY27">
        <v>60.34282602917087</v>
      </c>
      <c r="AZ27">
        <v>59.75772666612672</v>
      </c>
      <c r="BA27">
        <v>59.07960418026495</v>
      </c>
      <c r="BB27">
        <v>58.42340585960925</v>
      </c>
      <c r="BC27">
        <v>57.79505475661386</v>
      </c>
      <c r="BD27">
        <v>57.18564310243788</v>
      </c>
      <c r="BE27">
        <v>56.59541056504544</v>
      </c>
      <c r="BF27">
        <v>56.02214524195701</v>
      </c>
      <c r="BG27">
        <v>55.4678154757904</v>
      </c>
      <c r="BH27">
        <v>54.93476101316318</v>
      </c>
      <c r="BI27">
        <v>54.41937314953361</v>
      </c>
      <c r="BJ27">
        <v>53.91959536406959</v>
      </c>
      <c r="BK27">
        <v>53.53677988187474</v>
      </c>
    </row>
    <row r="28" spans="1:63">
      <c r="A28" t="s">
        <v>118</v>
      </c>
      <c r="B28" t="s">
        <v>57</v>
      </c>
      <c r="C28">
        <v>2.31997184010324</v>
      </c>
      <c r="D28">
        <v>2.65259891648088</v>
      </c>
      <c r="E28">
        <v>3.26521434034224</v>
      </c>
      <c r="F28">
        <v>3.02225369115636</v>
      </c>
      <c r="G28">
        <v>3.73431622813704</v>
      </c>
      <c r="H28">
        <v>3.5756938932552</v>
      </c>
      <c r="I28">
        <v>3.4548707541204</v>
      </c>
      <c r="J28">
        <v>3.54192188789988</v>
      </c>
      <c r="K28">
        <v>4.24281786586632</v>
      </c>
      <c r="L28">
        <v>3.76111955819376</v>
      </c>
      <c r="M28">
        <v>2.13640461739152</v>
      </c>
      <c r="N28">
        <v>2.54849880485628</v>
      </c>
      <c r="O28">
        <v>2.30345404450488</v>
      </c>
      <c r="P28">
        <v>3.00621139420212</v>
      </c>
      <c r="Q28">
        <v>2.52905360162868</v>
      </c>
      <c r="R28">
        <v>2.03215047674436</v>
      </c>
      <c r="S28">
        <v>1.82402658095256</v>
      </c>
      <c r="T28">
        <v>1.74385180897452</v>
      </c>
      <c r="U28">
        <v>1.92516266384568</v>
      </c>
      <c r="V28">
        <v>2.01238079861016</v>
      </c>
      <c r="W28">
        <v>1.80028858762692</v>
      </c>
      <c r="X28">
        <v>2.17121778695988</v>
      </c>
      <c r="Y28">
        <v>3.21739717012715</v>
      </c>
      <c r="Z28">
        <v>2.231396341962021</v>
      </c>
      <c r="AA28">
        <v>2.224174238173248</v>
      </c>
      <c r="AB28">
        <v>2.167898028526508</v>
      </c>
      <c r="AC28">
        <v>2.116818059091618</v>
      </c>
      <c r="AD28">
        <v>2.06644544304372</v>
      </c>
      <c r="AE28">
        <v>2.014089530599488</v>
      </c>
      <c r="AF28">
        <v>1.969223322901717</v>
      </c>
      <c r="AG28">
        <v>1.927887080484108</v>
      </c>
      <c r="AH28">
        <v>1.89052306961455</v>
      </c>
      <c r="AI28">
        <v>1.855037468829342</v>
      </c>
      <c r="AJ28">
        <v>1.82062081904682</v>
      </c>
      <c r="AK28">
        <v>1.792269201296005</v>
      </c>
      <c r="AL28">
        <v>1.767724961140589</v>
      </c>
      <c r="AM28">
        <v>1.745547985234947</v>
      </c>
      <c r="AN28">
        <v>1.725324101180308</v>
      </c>
      <c r="AO28">
        <v>1.706668906134921</v>
      </c>
      <c r="AP28">
        <v>1.689123695752222</v>
      </c>
      <c r="AQ28">
        <v>1.672166249536668</v>
      </c>
      <c r="AR28">
        <v>1.65626470130202</v>
      </c>
      <c r="AS28">
        <v>1.641818995459986</v>
      </c>
      <c r="AT28">
        <v>1.630016941104218</v>
      </c>
      <c r="AU28">
        <v>1.619023774904523</v>
      </c>
      <c r="AV28">
        <v>1.608838937730496</v>
      </c>
      <c r="AW28">
        <v>1.599359030774739</v>
      </c>
      <c r="AX28">
        <v>1.590483449009054</v>
      </c>
      <c r="AY28">
        <v>1.581805081794079</v>
      </c>
      <c r="AZ28">
        <v>1.573650228197464</v>
      </c>
      <c r="BA28">
        <v>1.566020367510973</v>
      </c>
      <c r="BB28">
        <v>1.558914964371988</v>
      </c>
      <c r="BC28">
        <v>1.552374011865043</v>
      </c>
      <c r="BD28">
        <v>1.546191252875292</v>
      </c>
      <c r="BE28">
        <v>1.540361615428913</v>
      </c>
      <c r="BF28">
        <v>1.535032678352688</v>
      </c>
      <c r="BG28">
        <v>1.529958949452808</v>
      </c>
      <c r="BH28">
        <v>1.525182834403433</v>
      </c>
      <c r="BI28">
        <v>1.520634642188995</v>
      </c>
      <c r="BJ28">
        <v>1.516414171184151</v>
      </c>
      <c r="BK28">
        <v>1.512567159339067</v>
      </c>
    </row>
    <row r="29" spans="1:63">
      <c r="A29" t="s">
        <v>118</v>
      </c>
      <c r="B29" t="s">
        <v>19</v>
      </c>
      <c r="C29">
        <v>13.56066958709952</v>
      </c>
      <c r="D29">
        <v>11.3377520473938</v>
      </c>
      <c r="E29">
        <v>11.71320274203084</v>
      </c>
      <c r="F29">
        <v>13.22678536875612</v>
      </c>
      <c r="G29">
        <v>15.9751362212046</v>
      </c>
      <c r="H29">
        <v>16.18268782581648</v>
      </c>
      <c r="I29">
        <v>16.47720359767296</v>
      </c>
      <c r="J29">
        <v>21.9665677433958</v>
      </c>
      <c r="K29">
        <v>23.88175206332328</v>
      </c>
      <c r="L29">
        <v>22.59255519267228</v>
      </c>
      <c r="M29">
        <v>24.82563977872164</v>
      </c>
      <c r="N29">
        <v>29.07250290604584</v>
      </c>
      <c r="O29">
        <v>33.77378613575628</v>
      </c>
      <c r="P29">
        <v>34.86662344627992</v>
      </c>
      <c r="Q29">
        <v>29.39237099873137</v>
      </c>
      <c r="R29">
        <v>32.9200093031652</v>
      </c>
      <c r="S29">
        <v>34.94173898627172</v>
      </c>
      <c r="T29">
        <v>34.40912780853648</v>
      </c>
      <c r="U29">
        <v>32.78023514639137</v>
      </c>
      <c r="V29">
        <v>37.67792329685772</v>
      </c>
      <c r="W29">
        <v>35.01112436669484</v>
      </c>
      <c r="X29">
        <v>32.6897001047376</v>
      </c>
      <c r="Y29">
        <v>28.75461360616498</v>
      </c>
      <c r="Z29">
        <v>17.16530449304</v>
      </c>
      <c r="AA29">
        <v>16.83817686463</v>
      </c>
      <c r="AB29">
        <v>17.14048041827</v>
      </c>
      <c r="AC29">
        <v>14.19271764086</v>
      </c>
      <c r="AD29">
        <v>13.23150905362</v>
      </c>
      <c r="AE29">
        <v>12.341789845297</v>
      </c>
      <c r="AF29">
        <v>11.400871253244</v>
      </c>
      <c r="AG29">
        <v>10.445868360279</v>
      </c>
      <c r="AH29">
        <v>10.009013453043</v>
      </c>
      <c r="AI29">
        <v>9.103297819352001</v>
      </c>
      <c r="AJ29">
        <v>8.243692988366</v>
      </c>
      <c r="AK29">
        <v>7.379799833164</v>
      </c>
      <c r="AL29">
        <v>6.4274179354726</v>
      </c>
      <c r="AM29">
        <v>5.640950613764399</v>
      </c>
      <c r="AN29">
        <v>5.606215403987</v>
      </c>
      <c r="AO29">
        <v>5.4076468232006</v>
      </c>
      <c r="AP29">
        <v>5.0228852050234</v>
      </c>
      <c r="AQ29">
        <v>4.654419397848</v>
      </c>
      <c r="AR29">
        <v>4.272188531886</v>
      </c>
      <c r="AS29">
        <v>3.909491348763</v>
      </c>
      <c r="AT29">
        <v>3.891394475562</v>
      </c>
      <c r="AU29">
        <v>3.870317460405</v>
      </c>
      <c r="AV29">
        <v>3.848067708969</v>
      </c>
      <c r="AW29">
        <v>3.825621916083</v>
      </c>
      <c r="AX29">
        <v>3.799195854564</v>
      </c>
      <c r="AY29">
        <v>3.600366535821</v>
      </c>
      <c r="AZ29">
        <v>3.350158596444</v>
      </c>
      <c r="BA29">
        <v>2.996393314233</v>
      </c>
      <c r="BB29">
        <v>2.640717193653</v>
      </c>
      <c r="BC29">
        <v>2.299576633563</v>
      </c>
      <c r="BD29">
        <v>1.969472986635</v>
      </c>
      <c r="BE29">
        <v>1.650303905712</v>
      </c>
      <c r="BF29">
        <v>1.341199409385</v>
      </c>
      <c r="BG29">
        <v>1.044516189651</v>
      </c>
      <c r="BH29">
        <v>0.763511025981</v>
      </c>
      <c r="BI29">
        <v>0.4951357516347</v>
      </c>
      <c r="BJ29">
        <v>0.2388222822479999</v>
      </c>
      <c r="BK29">
        <v>0.0969792523425</v>
      </c>
    </row>
    <row r="30" spans="1:63">
      <c r="A30" t="s">
        <v>118</v>
      </c>
      <c r="B30" t="s">
        <v>17</v>
      </c>
      <c r="C30">
        <v>16.98722103619728</v>
      </c>
      <c r="D30">
        <v>16.06749613364808</v>
      </c>
      <c r="E30">
        <v>16.57534588912944</v>
      </c>
      <c r="F30">
        <v>16.33203741064788</v>
      </c>
      <c r="G30">
        <v>16.91896574510712</v>
      </c>
      <c r="H30">
        <v>18.56072513573028</v>
      </c>
      <c r="I30">
        <v>18.28629454292748</v>
      </c>
      <c r="J30">
        <v>19.8109428205068</v>
      </c>
      <c r="K30">
        <v>20.58266899124137</v>
      </c>
      <c r="L30">
        <v>20.70956397929832</v>
      </c>
      <c r="M30">
        <v>21.43693664658324</v>
      </c>
      <c r="N30">
        <v>21.85930481503177</v>
      </c>
      <c r="O30">
        <v>22.43441239460316</v>
      </c>
      <c r="P30">
        <v>24.49214947126944</v>
      </c>
      <c r="Q30">
        <v>23.57360155063188</v>
      </c>
      <c r="R30">
        <v>25.22568558796164</v>
      </c>
      <c r="S30">
        <v>26.38397746153512</v>
      </c>
      <c r="T30">
        <v>27.38365876052928</v>
      </c>
      <c r="U30">
        <v>28.32799706981065</v>
      </c>
      <c r="V30">
        <v>28.73499216109164</v>
      </c>
      <c r="W30">
        <v>25.4659717683414</v>
      </c>
      <c r="X30">
        <v>27.81417489772032</v>
      </c>
      <c r="Y30">
        <v>29.3990879435373</v>
      </c>
      <c r="Z30">
        <v>30.16291186705332</v>
      </c>
      <c r="AA30">
        <v>30.62296417906926</v>
      </c>
      <c r="AB30">
        <v>31.07792183638236</v>
      </c>
      <c r="AC30">
        <v>31.50047344807377</v>
      </c>
      <c r="AD30">
        <v>31.88872354902666</v>
      </c>
      <c r="AE30">
        <v>32.20051564929497</v>
      </c>
      <c r="AF30">
        <v>32.45589997007186</v>
      </c>
      <c r="AG30">
        <v>32.6695694228674</v>
      </c>
      <c r="AH30">
        <v>32.86856900859755</v>
      </c>
      <c r="AI30">
        <v>33.02027597853677</v>
      </c>
      <c r="AJ30">
        <v>33.14071040450228</v>
      </c>
      <c r="AK30">
        <v>33.22403028346343</v>
      </c>
      <c r="AL30">
        <v>33.26916386794475</v>
      </c>
      <c r="AM30">
        <v>33.28233006465079</v>
      </c>
      <c r="AN30">
        <v>33.26282728619031</v>
      </c>
      <c r="AO30">
        <v>33.20366670860485</v>
      </c>
      <c r="AP30">
        <v>33.10790042002571</v>
      </c>
      <c r="AQ30">
        <v>32.9904289893361</v>
      </c>
      <c r="AR30">
        <v>32.85229513303345</v>
      </c>
      <c r="AS30">
        <v>32.69438620415099</v>
      </c>
      <c r="AT30">
        <v>32.5185908395702</v>
      </c>
      <c r="AU30">
        <v>32.32685505666034</v>
      </c>
      <c r="AV30">
        <v>32.11921830498919</v>
      </c>
      <c r="AW30">
        <v>31.89751162561332</v>
      </c>
      <c r="AX30">
        <v>31.66486419745343</v>
      </c>
      <c r="AY30">
        <v>31.42199679496714</v>
      </c>
      <c r="AZ30">
        <v>31.17150745563138</v>
      </c>
      <c r="BA30">
        <v>30.93131522374584</v>
      </c>
      <c r="BB30">
        <v>30.70053417985572</v>
      </c>
      <c r="BC30">
        <v>30.47855670776971</v>
      </c>
      <c r="BD30">
        <v>30.26666042932191</v>
      </c>
      <c r="BE30">
        <v>30.06515982990613</v>
      </c>
      <c r="BF30">
        <v>29.87291923179681</v>
      </c>
      <c r="BG30">
        <v>29.68961187592958</v>
      </c>
      <c r="BH30">
        <v>29.51429818624518</v>
      </c>
      <c r="BI30">
        <v>29.34642252572707</v>
      </c>
      <c r="BJ30">
        <v>29.18463550378981</v>
      </c>
      <c r="BK30">
        <v>29.0279546922451</v>
      </c>
    </row>
    <row r="51" spans="1:63" s="1" customFormat="1">
      <c r="A51" s="3" t="s">
        <v>4</v>
      </c>
      <c r="B51" s="3" t="s">
        <v>5</v>
      </c>
      <c r="C51" s="3">
        <v>2000</v>
      </c>
      <c r="D51" s="3">
        <v>2001</v>
      </c>
      <c r="E51" s="3">
        <v>2002</v>
      </c>
      <c r="F51" s="3">
        <v>2003</v>
      </c>
      <c r="G51" s="3">
        <v>2004</v>
      </c>
      <c r="H51" s="3">
        <v>2005</v>
      </c>
      <c r="I51" s="3">
        <v>2006</v>
      </c>
      <c r="J51" s="3">
        <v>2007</v>
      </c>
      <c r="K51" s="3">
        <v>2008</v>
      </c>
      <c r="L51" s="3">
        <v>2009</v>
      </c>
      <c r="M51" s="3">
        <v>2010</v>
      </c>
      <c r="N51" s="3">
        <v>2011</v>
      </c>
      <c r="O51" s="3">
        <v>2012</v>
      </c>
      <c r="P51" s="3">
        <v>2013</v>
      </c>
      <c r="Q51" s="3">
        <v>2014</v>
      </c>
      <c r="R51" s="3">
        <v>2015</v>
      </c>
      <c r="S51" s="3">
        <v>2016</v>
      </c>
      <c r="T51" s="3">
        <v>2017</v>
      </c>
      <c r="U51" s="3">
        <v>2018</v>
      </c>
      <c r="V51" s="3">
        <v>2019</v>
      </c>
      <c r="W51" s="3">
        <v>2020</v>
      </c>
      <c r="X51" s="3">
        <v>2021</v>
      </c>
      <c r="Y51" s="3">
        <v>2022</v>
      </c>
      <c r="Z51" s="3">
        <v>2023</v>
      </c>
      <c r="AA51" s="3">
        <v>2024</v>
      </c>
      <c r="AB51" s="3">
        <v>2025</v>
      </c>
      <c r="AC51" s="3">
        <v>2026</v>
      </c>
      <c r="AD51" s="3">
        <v>2027</v>
      </c>
      <c r="AE51" s="3">
        <v>2028</v>
      </c>
      <c r="AF51" s="3">
        <v>2029</v>
      </c>
      <c r="AG51" s="3">
        <v>2030</v>
      </c>
      <c r="AH51" s="3">
        <v>2031</v>
      </c>
      <c r="AI51" s="3">
        <v>2032</v>
      </c>
      <c r="AJ51" s="3">
        <v>2033</v>
      </c>
      <c r="AK51" s="3">
        <v>2034</v>
      </c>
      <c r="AL51" s="3">
        <v>2035</v>
      </c>
      <c r="AM51" s="3">
        <v>2036</v>
      </c>
      <c r="AN51" s="3">
        <v>2037</v>
      </c>
      <c r="AO51" s="3">
        <v>2038</v>
      </c>
      <c r="AP51" s="3">
        <v>2039</v>
      </c>
      <c r="AQ51" s="3">
        <v>2040</v>
      </c>
      <c r="AR51" s="3">
        <v>2041</v>
      </c>
      <c r="AS51" s="3">
        <v>2042</v>
      </c>
      <c r="AT51" s="3">
        <v>2043</v>
      </c>
      <c r="AU51" s="3">
        <v>2044</v>
      </c>
      <c r="AV51" s="3">
        <v>2045</v>
      </c>
      <c r="AW51" s="3">
        <v>2046</v>
      </c>
      <c r="AX51" s="3">
        <v>2047</v>
      </c>
      <c r="AY51" s="3">
        <v>2048</v>
      </c>
      <c r="AZ51" s="3">
        <v>2049</v>
      </c>
      <c r="BA51" s="3">
        <v>2050</v>
      </c>
      <c r="BB51" s="3">
        <v>2051</v>
      </c>
      <c r="BC51" s="3">
        <v>2052</v>
      </c>
      <c r="BD51" s="3">
        <v>2053</v>
      </c>
      <c r="BE51" s="3">
        <v>2054</v>
      </c>
      <c r="BF51" s="3">
        <v>2055</v>
      </c>
      <c r="BG51" s="3">
        <v>2056</v>
      </c>
      <c r="BH51" s="3">
        <v>2057</v>
      </c>
      <c r="BI51" s="3">
        <v>2058</v>
      </c>
      <c r="BJ51" s="3">
        <v>2059</v>
      </c>
      <c r="BK51" s="3">
        <v>2060</v>
      </c>
    </row>
    <row r="52" spans="1:63">
      <c r="A52" t="s">
        <v>118</v>
      </c>
      <c r="B52" t="s">
        <v>11</v>
      </c>
      <c r="C52">
        <v>11.08359152901288</v>
      </c>
      <c r="D52">
        <v>8.594579782132561</v>
      </c>
      <c r="E52">
        <v>8.71270977640248</v>
      </c>
      <c r="F52">
        <v>8.498171383557841</v>
      </c>
      <c r="G52">
        <v>9.776655059064481</v>
      </c>
      <c r="H52">
        <v>9.735780044932561</v>
      </c>
      <c r="I52">
        <v>12.922677146988</v>
      </c>
      <c r="J52">
        <v>12.54544274659752</v>
      </c>
      <c r="K52">
        <v>15.6627032191992</v>
      </c>
      <c r="L52">
        <v>14.70785192545608</v>
      </c>
      <c r="M52">
        <v>17.32761385494768</v>
      </c>
      <c r="N52">
        <v>20.88779713549272</v>
      </c>
      <c r="O52">
        <v>24.11807016883392</v>
      </c>
      <c r="P52">
        <v>27.74098972917936</v>
      </c>
      <c r="Q52">
        <v>23.77335291656977</v>
      </c>
      <c r="R52">
        <v>27.5167779342264</v>
      </c>
      <c r="S52">
        <v>29.05731425323152</v>
      </c>
      <c r="T52">
        <v>29.22677873041752</v>
      </c>
      <c r="U52">
        <v>28.01643109253929</v>
      </c>
      <c r="V52">
        <v>31.87038458974176</v>
      </c>
      <c r="W52">
        <v>29.06944834069512</v>
      </c>
      <c r="X52">
        <v>25.23126882350737</v>
      </c>
      <c r="Y52">
        <v>21.07336428419221</v>
      </c>
      <c r="Z52">
        <v>12.5178983803193</v>
      </c>
      <c r="AA52">
        <v>11.96978567006484</v>
      </c>
      <c r="AB52">
        <v>12.32035638253386</v>
      </c>
      <c r="AC52">
        <v>9.957214050287631</v>
      </c>
      <c r="AD52">
        <v>8.906931568763035</v>
      </c>
      <c r="AE52">
        <v>7.981241208215458</v>
      </c>
      <c r="AF52">
        <v>7.008480086480587</v>
      </c>
      <c r="AG52">
        <v>6.021604958098098</v>
      </c>
      <c r="AH52">
        <v>5.553137382670898</v>
      </c>
      <c r="AI52">
        <v>4.61420373295245</v>
      </c>
      <c r="AJ52">
        <v>3.718674431339179</v>
      </c>
      <c r="AK52">
        <v>2.823767088876424</v>
      </c>
      <c r="AL52">
        <v>1.842353918411361</v>
      </c>
      <c r="AM52">
        <v>1.085666326154009</v>
      </c>
      <c r="AN52">
        <v>1.038417980232308</v>
      </c>
      <c r="AO52">
        <v>0.9899629286237628</v>
      </c>
      <c r="AP52">
        <v>0.9412444138191666</v>
      </c>
      <c r="AQ52">
        <v>0.8297949078859829</v>
      </c>
      <c r="AR52">
        <v>0.8013340642436915</v>
      </c>
      <c r="AS52">
        <v>0.7728815388198285</v>
      </c>
      <c r="AT52">
        <v>0.7444506250449336</v>
      </c>
      <c r="AU52">
        <v>0.7157287520472705</v>
      </c>
      <c r="AV52">
        <v>0.6870299769561752</v>
      </c>
      <c r="AW52">
        <v>0.6581926729129071</v>
      </c>
      <c r="AX52">
        <v>0.6291021896050506</v>
      </c>
      <c r="AY52">
        <v>0.5998762903795444</v>
      </c>
      <c r="AZ52">
        <v>0.5704926844585965</v>
      </c>
      <c r="BA52">
        <v>0.5469610274400132</v>
      </c>
      <c r="BB52">
        <v>0.5387497698628224</v>
      </c>
      <c r="BC52">
        <v>0.5326557397160513</v>
      </c>
      <c r="BD52">
        <v>0.5266554318781929</v>
      </c>
      <c r="BE52">
        <v>0.520790499250452</v>
      </c>
      <c r="BF52">
        <v>0.515322213238794</v>
      </c>
      <c r="BG52">
        <v>0.5099118747354283</v>
      </c>
      <c r="BH52">
        <v>0.504641301026828</v>
      </c>
      <c r="BI52">
        <v>0.4994513779853441</v>
      </c>
      <c r="BJ52">
        <v>0.4945187539779561</v>
      </c>
      <c r="BK52">
        <v>0.4897919198693432</v>
      </c>
    </row>
    <row r="53" spans="1:63">
      <c r="A53" t="s">
        <v>118</v>
      </c>
      <c r="B53" t="s">
        <v>9</v>
      </c>
      <c r="C53">
        <v>6.76246080843936</v>
      </c>
      <c r="D53">
        <v>8.54449326581004</v>
      </c>
      <c r="E53">
        <v>8.372825214656759</v>
      </c>
      <c r="F53">
        <v>9.92839441490748</v>
      </c>
      <c r="G53">
        <v>11.17897469163648</v>
      </c>
      <c r="H53">
        <v>10.60624440431928</v>
      </c>
      <c r="I53">
        <v>8.556657677847362</v>
      </c>
      <c r="J53">
        <v>5.158752311418841</v>
      </c>
      <c r="K53">
        <v>3.43261326979656</v>
      </c>
      <c r="L53">
        <v>4.612090035266641</v>
      </c>
      <c r="M53">
        <v>8.7566728862916</v>
      </c>
      <c r="N53">
        <v>10.24174101979692</v>
      </c>
      <c r="O53">
        <v>9.031260552339239</v>
      </c>
      <c r="P53">
        <v>9.23144601826152</v>
      </c>
      <c r="Q53">
        <v>7.725897213038279</v>
      </c>
      <c r="R53">
        <v>8.292101527240559</v>
      </c>
      <c r="S53">
        <v>8.724059958416401</v>
      </c>
      <c r="T53">
        <v>9.218415483745561</v>
      </c>
      <c r="U53">
        <v>9.20841790148136</v>
      </c>
      <c r="V53">
        <v>10.40709120356664</v>
      </c>
      <c r="W53">
        <v>10.17329827604112</v>
      </c>
      <c r="X53">
        <v>11.26400590794276</v>
      </c>
      <c r="Y53">
        <v>12.17433536347911</v>
      </c>
      <c r="Z53">
        <v>10.80062669908412</v>
      </c>
      <c r="AA53">
        <v>10.99760773936926</v>
      </c>
      <c r="AB53">
        <v>10.83076534696129</v>
      </c>
      <c r="AC53">
        <v>10.13021141772086</v>
      </c>
      <c r="AD53">
        <v>10.16108986538084</v>
      </c>
      <c r="AE53">
        <v>10.10149543441906</v>
      </c>
      <c r="AF53">
        <v>10.04289899965127</v>
      </c>
      <c r="AG53">
        <v>9.990812907444017</v>
      </c>
      <c r="AH53">
        <v>9.946610502355645</v>
      </c>
      <c r="AI53">
        <v>9.896732587764625</v>
      </c>
      <c r="AJ53">
        <v>9.848170165366488</v>
      </c>
      <c r="AK53">
        <v>9.799676078829661</v>
      </c>
      <c r="AL53">
        <v>9.750622111006438</v>
      </c>
      <c r="AM53">
        <v>9.657978405830995</v>
      </c>
      <c r="AN53">
        <v>9.650219789326568</v>
      </c>
      <c r="AO53">
        <v>9.479302912903522</v>
      </c>
      <c r="AP53">
        <v>9.12250033072506</v>
      </c>
      <c r="AQ53">
        <v>8.843075312818643</v>
      </c>
      <c r="AR53">
        <v>8.466415666637555</v>
      </c>
      <c r="AS53">
        <v>8.109288564462755</v>
      </c>
      <c r="AT53">
        <v>8.09815703131102</v>
      </c>
      <c r="AU53">
        <v>8.083816429407218</v>
      </c>
      <c r="AV53">
        <v>8.067833935062943</v>
      </c>
      <c r="AW53">
        <v>8.051324020069796</v>
      </c>
      <c r="AX53">
        <v>8.031103150843444</v>
      </c>
      <c r="AY53">
        <v>7.838275154832738</v>
      </c>
      <c r="AZ53">
        <v>7.594215611570207</v>
      </c>
      <c r="BA53">
        <v>7.246469963494182</v>
      </c>
      <c r="BB53">
        <v>6.901816917850972</v>
      </c>
      <c r="BC53">
        <v>6.578781927608372</v>
      </c>
      <c r="BD53">
        <v>6.267012296025818</v>
      </c>
      <c r="BE53">
        <v>5.966384483933257</v>
      </c>
      <c r="BF53">
        <v>5.675959508472824</v>
      </c>
      <c r="BG53">
        <v>5.39810060290256</v>
      </c>
      <c r="BH53">
        <v>5.136057135953772</v>
      </c>
      <c r="BI53">
        <v>4.886766547859133</v>
      </c>
      <c r="BJ53">
        <v>4.64961480339213</v>
      </c>
      <c r="BK53">
        <v>4.527076730822222</v>
      </c>
    </row>
    <row r="54" spans="1:63">
      <c r="A54" t="s">
        <v>118</v>
      </c>
      <c r="B54" t="s">
        <v>119</v>
      </c>
      <c r="C54">
        <v>47.954778716016</v>
      </c>
      <c r="D54">
        <v>45.98984306701909</v>
      </c>
      <c r="E54">
        <v>46.61512472271744</v>
      </c>
      <c r="F54">
        <v>47.65078861099344</v>
      </c>
      <c r="G54">
        <v>52.11252238974876</v>
      </c>
      <c r="H54">
        <v>53.31028799191933</v>
      </c>
      <c r="I54">
        <v>54.71565204690037</v>
      </c>
      <c r="J54">
        <v>62.19656918062308</v>
      </c>
      <c r="K54">
        <v>65.79105688764433</v>
      </c>
      <c r="L54">
        <v>63.39444048442117</v>
      </c>
      <c r="M54">
        <v>67.96855323798408</v>
      </c>
      <c r="N54">
        <v>74.24626100132268</v>
      </c>
      <c r="O54">
        <v>76.12894449368892</v>
      </c>
      <c r="P54">
        <v>81.01639303763687</v>
      </c>
      <c r="Q54">
        <v>74.62219488617413</v>
      </c>
      <c r="R54">
        <v>80.47123371843335</v>
      </c>
      <c r="S54">
        <v>84.62693882542969</v>
      </c>
      <c r="T54">
        <v>85.56993796454101</v>
      </c>
      <c r="U54">
        <v>85.19651950619881</v>
      </c>
      <c r="V54">
        <v>90.39815297716284</v>
      </c>
      <c r="W54">
        <v>83.32241316725629</v>
      </c>
      <c r="X54">
        <v>84.466114992396</v>
      </c>
      <c r="Y54">
        <v>84.46602907089944</v>
      </c>
      <c r="Z54">
        <v>72.60018147159305</v>
      </c>
      <c r="AA54">
        <v>72.89970438354214</v>
      </c>
      <c r="AB54">
        <v>73.71288600098271</v>
      </c>
      <c r="AC54">
        <v>71.24854594421195</v>
      </c>
      <c r="AD54">
        <v>70.78718078801737</v>
      </c>
      <c r="AE54">
        <v>70.21813777087945</v>
      </c>
      <c r="AF54">
        <v>69.53275411832715</v>
      </c>
      <c r="AG54">
        <v>68.82038458867925</v>
      </c>
      <c r="AH54">
        <v>68.65264956248794</v>
      </c>
      <c r="AI54">
        <v>67.92558010930539</v>
      </c>
      <c r="AJ54">
        <v>67.21468310346617</v>
      </c>
      <c r="AK54">
        <v>66.46008999794049</v>
      </c>
      <c r="AL54">
        <v>65.5720772675989</v>
      </c>
      <c r="AM54">
        <v>64.81597630472275</v>
      </c>
      <c r="AN54">
        <v>64.76153739891942</v>
      </c>
      <c r="AO54">
        <v>64.49077110112809</v>
      </c>
      <c r="AP54">
        <v>63.99199654358836</v>
      </c>
      <c r="AQ54">
        <v>63.47659105417724</v>
      </c>
      <c r="AR54">
        <v>62.91699394773829</v>
      </c>
      <c r="AS54">
        <v>62.34865783464818</v>
      </c>
      <c r="AT54">
        <v>62.10048605704253</v>
      </c>
      <c r="AU54">
        <v>61.82552610061461</v>
      </c>
      <c r="AV54">
        <v>61.52574157555446</v>
      </c>
      <c r="AW54">
        <v>61.2048377870036</v>
      </c>
      <c r="AX54">
        <v>60.86653754502898</v>
      </c>
      <c r="AY54">
        <v>60.34282602917087</v>
      </c>
      <c r="AZ54">
        <v>59.75772666612672</v>
      </c>
      <c r="BA54">
        <v>59.07960418026495</v>
      </c>
      <c r="BB54">
        <v>58.42340585960925</v>
      </c>
      <c r="BC54">
        <v>57.79505475661386</v>
      </c>
      <c r="BD54">
        <v>57.18564310243788</v>
      </c>
      <c r="BE54">
        <v>56.59541056504544</v>
      </c>
      <c r="BF54">
        <v>56.02214524195701</v>
      </c>
      <c r="BG54">
        <v>55.4678154757904</v>
      </c>
      <c r="BH54">
        <v>54.93476101316318</v>
      </c>
      <c r="BI54">
        <v>54.41937314953361</v>
      </c>
      <c r="BJ54">
        <v>53.91959536406959</v>
      </c>
      <c r="BK54">
        <v>53.53677988187474</v>
      </c>
    </row>
    <row r="55" spans="1:63">
      <c r="A55" t="s">
        <v>118</v>
      </c>
      <c r="B55" t="s">
        <v>10</v>
      </c>
      <c r="C55">
        <v>30.10872637856376</v>
      </c>
      <c r="D55">
        <v>28.85077001907648</v>
      </c>
      <c r="E55">
        <v>29.5295897316582</v>
      </c>
      <c r="F55">
        <v>29.22422281252812</v>
      </c>
      <c r="G55">
        <v>31.1568926390478</v>
      </c>
      <c r="H55">
        <v>32.96826354266749</v>
      </c>
      <c r="I55">
        <v>33.236317222065</v>
      </c>
      <c r="J55">
        <v>44.49237412260672</v>
      </c>
      <c r="K55">
        <v>46.69574039864856</v>
      </c>
      <c r="L55">
        <v>44.07449852369844</v>
      </c>
      <c r="M55">
        <v>41.8842664967448</v>
      </c>
      <c r="N55">
        <v>43.11672284603304</v>
      </c>
      <c r="O55">
        <v>42.97961377251576</v>
      </c>
      <c r="P55">
        <v>44.043957290196</v>
      </c>
      <c r="Q55">
        <v>43.12294475656608</v>
      </c>
      <c r="R55">
        <v>44.6623542569664</v>
      </c>
      <c r="S55">
        <v>46.84556461378176</v>
      </c>
      <c r="T55">
        <v>47.12474375037792</v>
      </c>
      <c r="U55">
        <v>47.97167051217817</v>
      </c>
      <c r="V55">
        <v>48.12067718385445</v>
      </c>
      <c r="W55">
        <v>44.07966655052005</v>
      </c>
      <c r="X55">
        <v>47.97084026094588</v>
      </c>
      <c r="Y55">
        <v>51.21832942322813</v>
      </c>
      <c r="Z55">
        <v>49.28165639218963</v>
      </c>
      <c r="AA55">
        <v>49.93231097410803</v>
      </c>
      <c r="AB55">
        <v>50.56176427148755</v>
      </c>
      <c r="AC55">
        <v>51.16112047620346</v>
      </c>
      <c r="AD55">
        <v>51.71915935387349</v>
      </c>
      <c r="AE55">
        <v>52.13540112824493</v>
      </c>
      <c r="AF55">
        <v>52.48137503219528</v>
      </c>
      <c r="AG55">
        <v>52.80796672313713</v>
      </c>
      <c r="AH55">
        <v>53.15290167746139</v>
      </c>
      <c r="AI55">
        <v>53.41464378858831</v>
      </c>
      <c r="AJ55">
        <v>53.64783850676051</v>
      </c>
      <c r="AK55">
        <v>53.83664683023439</v>
      </c>
      <c r="AL55">
        <v>53.97910123818111</v>
      </c>
      <c r="AM55">
        <v>54.07233157273775</v>
      </c>
      <c r="AN55">
        <v>54.07289962936054</v>
      </c>
      <c r="AO55">
        <v>54.02150525960079</v>
      </c>
      <c r="AP55">
        <v>53.92825179904413</v>
      </c>
      <c r="AQ55">
        <v>53.80372083347262</v>
      </c>
      <c r="AR55">
        <v>53.64924421685704</v>
      </c>
      <c r="AS55">
        <v>53.46648773136559</v>
      </c>
      <c r="AT55">
        <v>53.25787840068657</v>
      </c>
      <c r="AU55">
        <v>53.02598091916013</v>
      </c>
      <c r="AV55">
        <v>52.77087766353534</v>
      </c>
      <c r="AW55">
        <v>52.49532109402089</v>
      </c>
      <c r="AX55">
        <v>52.20633220458048</v>
      </c>
      <c r="AY55">
        <v>51.90467458395859</v>
      </c>
      <c r="AZ55">
        <v>51.5930183700979</v>
      </c>
      <c r="BA55">
        <v>51.28617318933075</v>
      </c>
      <c r="BB55">
        <v>50.98283917189545</v>
      </c>
      <c r="BC55">
        <v>50.68361708928943</v>
      </c>
      <c r="BD55">
        <v>50.39197537453386</v>
      </c>
      <c r="BE55">
        <v>50.10823558186173</v>
      </c>
      <c r="BF55">
        <v>49.83086352024539</v>
      </c>
      <c r="BG55">
        <v>49.55980299815242</v>
      </c>
      <c r="BH55">
        <v>49.29406257618258</v>
      </c>
      <c r="BI55">
        <v>49.03315522368913</v>
      </c>
      <c r="BJ55">
        <v>48.7754618066995</v>
      </c>
      <c r="BK55">
        <v>48.51991123118317</v>
      </c>
    </row>
    <row r="59" spans="1:63">
      <c r="A59" s="1" t="s">
        <v>0</v>
      </c>
    </row>
    <row r="60" spans="1:63">
      <c r="A60" s="1" t="s">
        <v>216</v>
      </c>
    </row>
    <row r="61" spans="1:63">
      <c r="A61" s="1" t="s">
        <v>13</v>
      </c>
    </row>
    <row r="78" spans="1:63" s="1" customFormat="1">
      <c r="A78" s="3" t="s">
        <v>5</v>
      </c>
      <c r="B78" s="3" t="s">
        <v>4</v>
      </c>
      <c r="C78" s="3">
        <v>2000</v>
      </c>
      <c r="D78" s="3">
        <v>2001</v>
      </c>
      <c r="E78" s="3">
        <v>2002</v>
      </c>
      <c r="F78" s="3">
        <v>2003</v>
      </c>
      <c r="G78" s="3">
        <v>2004</v>
      </c>
      <c r="H78" s="3">
        <v>2005</v>
      </c>
      <c r="I78" s="3">
        <v>2006</v>
      </c>
      <c r="J78" s="3">
        <v>2007</v>
      </c>
      <c r="K78" s="3">
        <v>2008</v>
      </c>
      <c r="L78" s="3">
        <v>2009</v>
      </c>
      <c r="M78" s="3">
        <v>2010</v>
      </c>
      <c r="N78" s="3">
        <v>2011</v>
      </c>
      <c r="O78" s="3">
        <v>2012</v>
      </c>
      <c r="P78" s="3">
        <v>2013</v>
      </c>
      <c r="Q78" s="3">
        <v>2014</v>
      </c>
      <c r="R78" s="3">
        <v>2015</v>
      </c>
      <c r="S78" s="3">
        <v>2016</v>
      </c>
      <c r="T78" s="3">
        <v>2017</v>
      </c>
      <c r="U78" s="3">
        <v>2018</v>
      </c>
      <c r="V78" s="3">
        <v>2019</v>
      </c>
      <c r="W78" s="3">
        <v>2020</v>
      </c>
      <c r="X78" s="3">
        <v>2021</v>
      </c>
      <c r="Y78" s="3">
        <v>2022</v>
      </c>
      <c r="Z78" s="3">
        <v>2023</v>
      </c>
      <c r="AA78" s="3">
        <v>2024</v>
      </c>
      <c r="AB78" s="3">
        <v>2025</v>
      </c>
      <c r="AC78" s="3">
        <v>2026</v>
      </c>
      <c r="AD78" s="3">
        <v>2027</v>
      </c>
      <c r="AE78" s="3">
        <v>2028</v>
      </c>
      <c r="AF78" s="3">
        <v>2029</v>
      </c>
      <c r="AG78" s="3">
        <v>2030</v>
      </c>
      <c r="AH78" s="3">
        <v>2031</v>
      </c>
      <c r="AI78" s="3">
        <v>2032</v>
      </c>
      <c r="AJ78" s="3">
        <v>2033</v>
      </c>
      <c r="AK78" s="3">
        <v>2034</v>
      </c>
      <c r="AL78" s="3">
        <v>2035</v>
      </c>
      <c r="AM78" s="3">
        <v>2036</v>
      </c>
      <c r="AN78" s="3">
        <v>2037</v>
      </c>
      <c r="AO78" s="3">
        <v>2038</v>
      </c>
      <c r="AP78" s="3">
        <v>2039</v>
      </c>
      <c r="AQ78" s="3">
        <v>2040</v>
      </c>
      <c r="AR78" s="3">
        <v>2041</v>
      </c>
      <c r="AS78" s="3">
        <v>2042</v>
      </c>
      <c r="AT78" s="3">
        <v>2043</v>
      </c>
      <c r="AU78" s="3">
        <v>2044</v>
      </c>
      <c r="AV78" s="3">
        <v>2045</v>
      </c>
      <c r="AW78" s="3">
        <v>2046</v>
      </c>
      <c r="AX78" s="3">
        <v>2047</v>
      </c>
      <c r="AY78" s="3">
        <v>2048</v>
      </c>
      <c r="AZ78" s="3">
        <v>2049</v>
      </c>
      <c r="BA78" s="3">
        <v>2050</v>
      </c>
      <c r="BB78" s="3">
        <v>2051</v>
      </c>
      <c r="BC78" s="3">
        <v>2052</v>
      </c>
      <c r="BD78" s="3">
        <v>2053</v>
      </c>
      <c r="BE78" s="3">
        <v>2054</v>
      </c>
      <c r="BF78" s="3">
        <v>2055</v>
      </c>
      <c r="BG78" s="3">
        <v>2056</v>
      </c>
      <c r="BH78" s="3">
        <v>2057</v>
      </c>
      <c r="BI78" s="3">
        <v>2058</v>
      </c>
      <c r="BJ78" s="3">
        <v>2059</v>
      </c>
      <c r="BK78" s="3">
        <v>2060</v>
      </c>
    </row>
    <row r="79" spans="1:63">
      <c r="A79" t="s">
        <v>118</v>
      </c>
      <c r="B79" t="s">
        <v>1</v>
      </c>
      <c r="C79">
        <v>0.5741537762897999</v>
      </c>
      <c r="D79">
        <v>0.48462715514232</v>
      </c>
      <c r="E79">
        <v>0.5783362555121999</v>
      </c>
      <c r="F79">
        <v>0.4251517708021201</v>
      </c>
      <c r="G79">
        <v>0.66808330833024</v>
      </c>
      <c r="H79">
        <v>0.38329408833336</v>
      </c>
      <c r="I79">
        <v>0.32076940605552</v>
      </c>
      <c r="J79">
        <v>0.403400493207</v>
      </c>
      <c r="K79">
        <v>0.44639749355328</v>
      </c>
      <c r="L79">
        <v>0.50401888456032</v>
      </c>
      <c r="M79">
        <v>0.8895488794239601</v>
      </c>
      <c r="N79">
        <v>1.15048663920972</v>
      </c>
      <c r="O79">
        <v>0.8828685109414801</v>
      </c>
      <c r="P79">
        <v>0.6675822693687601</v>
      </c>
      <c r="Q79">
        <v>0.5963897810736001</v>
      </c>
      <c r="R79">
        <v>0.66301728284232</v>
      </c>
      <c r="S79">
        <v>0.8190050461912801</v>
      </c>
      <c r="T79">
        <v>1.39996412716896</v>
      </c>
      <c r="U79">
        <v>1.47782587511016</v>
      </c>
      <c r="V79">
        <v>1.40976401250528</v>
      </c>
      <c r="W79">
        <v>1.26473044990644</v>
      </c>
      <c r="X79">
        <v>1.0872472362588</v>
      </c>
      <c r="Y79">
        <v>1.14886560227329</v>
      </c>
      <c r="Z79">
        <v>1.1797220631887</v>
      </c>
      <c r="AA79">
        <v>1.1966859431485</v>
      </c>
      <c r="AB79">
        <v>1.1962612406671</v>
      </c>
      <c r="AC79">
        <v>1.1954692061741</v>
      </c>
      <c r="AD79">
        <v>1.1943431164892</v>
      </c>
      <c r="AE79">
        <v>1.1929135307631</v>
      </c>
      <c r="AF79">
        <v>1.1912085069357</v>
      </c>
      <c r="AG79">
        <v>1.189253802934</v>
      </c>
      <c r="AH79">
        <v>1.1870730631167</v>
      </c>
      <c r="AI79">
        <v>1.1846879844994</v>
      </c>
      <c r="AJ79">
        <v>1.1821184781361</v>
      </c>
      <c r="AK79">
        <v>1.1793828086149</v>
      </c>
      <c r="AL79">
        <v>1.1764977262763</v>
      </c>
      <c r="AM79">
        <v>1.1734785940299</v>
      </c>
      <c r="AN79">
        <v>1.1703394921115</v>
      </c>
      <c r="AO79">
        <v>1.1670933267615</v>
      </c>
      <c r="AP79">
        <v>1.1637519225513</v>
      </c>
      <c r="AQ79">
        <v>1.1603261088304</v>
      </c>
      <c r="AR79">
        <v>1.156825801907</v>
      </c>
      <c r="AS79">
        <v>1.1532600768554</v>
      </c>
      <c r="AT79">
        <v>1.1496372365154</v>
      </c>
      <c r="AU79">
        <v>1.1459648740677</v>
      </c>
      <c r="AV79">
        <v>1.1422499293451</v>
      </c>
      <c r="AW79">
        <v>1.1384987420381</v>
      </c>
      <c r="AX79">
        <v>1.1347171005605</v>
      </c>
      <c r="AY79">
        <v>1.1309102861563</v>
      </c>
      <c r="AZ79">
        <v>1.127083116923</v>
      </c>
      <c r="BA79">
        <v>1.1232399790537</v>
      </c>
      <c r="BB79">
        <v>1.1193848674471</v>
      </c>
      <c r="BC79">
        <v>1.1155214176692</v>
      </c>
      <c r="BD79">
        <v>1.1116529309474</v>
      </c>
      <c r="BE79">
        <v>1.1077824038626</v>
      </c>
      <c r="BF79">
        <v>1.1039125555237</v>
      </c>
      <c r="BG79">
        <v>1.1000458453417</v>
      </c>
      <c r="BH79">
        <v>1.0961844981133</v>
      </c>
      <c r="BI79">
        <v>1.092330522193</v>
      </c>
      <c r="BJ79">
        <v>1.0884857262254</v>
      </c>
      <c r="BK79">
        <v>1.0846517374882</v>
      </c>
    </row>
    <row r="80" spans="1:63">
      <c r="A80" t="s">
        <v>118</v>
      </c>
      <c r="B80" t="s">
        <v>16</v>
      </c>
      <c r="C80">
        <v>4.17689303097348</v>
      </c>
      <c r="D80">
        <v>4.226785754977801</v>
      </c>
      <c r="E80">
        <v>4.08177152702136</v>
      </c>
      <c r="F80">
        <v>3.849045037745761</v>
      </c>
      <c r="G80">
        <v>4.246988719182481</v>
      </c>
      <c r="H80">
        <v>4.050911219584321</v>
      </c>
      <c r="I80">
        <v>4.09217752618272</v>
      </c>
      <c r="J80">
        <v>4.48338914388</v>
      </c>
      <c r="K80">
        <v>4.57408485817056</v>
      </c>
      <c r="L80">
        <v>4.73800404896604</v>
      </c>
      <c r="M80">
        <v>5.094106163345881</v>
      </c>
      <c r="N80">
        <v>5.87288675001888</v>
      </c>
      <c r="O80">
        <v>5.36490889729812</v>
      </c>
      <c r="P80">
        <v>5.395695442948801</v>
      </c>
      <c r="Q80">
        <v>4.83261519623328</v>
      </c>
      <c r="R80">
        <v>4.84940958691212</v>
      </c>
      <c r="S80">
        <v>5.908648697452801</v>
      </c>
      <c r="T80">
        <v>6.459978700435321</v>
      </c>
      <c r="U80">
        <v>6.57923721566292</v>
      </c>
      <c r="V80">
        <v>6.38085465867096</v>
      </c>
      <c r="W80">
        <v>6.039861640787882</v>
      </c>
      <c r="X80">
        <v>6.595033699308959</v>
      </c>
      <c r="Y80">
        <v>6.793113132306706</v>
      </c>
      <c r="Z80">
        <v>6.804147194205014</v>
      </c>
      <c r="AA80">
        <v>6.786623134043621</v>
      </c>
      <c r="AB80">
        <v>6.764073045935665</v>
      </c>
      <c r="AC80">
        <v>6.732605779769949</v>
      </c>
      <c r="AD80">
        <v>6.692003784112723</v>
      </c>
      <c r="AE80">
        <v>6.642428635834028</v>
      </c>
      <c r="AF80">
        <v>6.584165056211107</v>
      </c>
      <c r="AG80">
        <v>6.517549232026761</v>
      </c>
      <c r="AH80">
        <v>6.442940855091074</v>
      </c>
      <c r="AI80">
        <v>6.363480004466098</v>
      </c>
      <c r="AJ80">
        <v>6.282088369010945</v>
      </c>
      <c r="AK80">
        <v>6.198853595865932</v>
      </c>
      <c r="AL80">
        <v>6.113947493207855</v>
      </c>
      <c r="AM80">
        <v>6.027540299200742</v>
      </c>
      <c r="AN80">
        <v>5.939799673458976</v>
      </c>
      <c r="AO80">
        <v>5.850889999942602</v>
      </c>
      <c r="AP80">
        <v>5.76097189200371</v>
      </c>
      <c r="AQ80">
        <v>5.671230560797333</v>
      </c>
      <c r="AR80">
        <v>5.582125188471688</v>
      </c>
      <c r="AS80">
        <v>5.493095191005487</v>
      </c>
      <c r="AT80">
        <v>5.404247999614434</v>
      </c>
      <c r="AU80">
        <v>5.315688226298934</v>
      </c>
      <c r="AV80">
        <v>5.22751759545138</v>
      </c>
      <c r="AW80">
        <v>5.139834903574252</v>
      </c>
      <c r="AX80">
        <v>5.052736003719246</v>
      </c>
      <c r="AY80">
        <v>4.966313812888213</v>
      </c>
      <c r="AZ80">
        <v>4.880658342008621</v>
      </c>
      <c r="BA80">
        <v>4.795856749365761</v>
      </c>
      <c r="BB80">
        <v>4.711993419675016</v>
      </c>
      <c r="BC80">
        <v>4.629150072443466</v>
      </c>
      <c r="BD80">
        <v>4.547405905057069</v>
      </c>
      <c r="BE80">
        <v>4.466837778344086</v>
      </c>
      <c r="BF80">
        <v>4.38752045550268</v>
      </c>
      <c r="BG80">
        <v>4.30952690969108</v>
      </c>
      <c r="BH80">
        <v>4.232928721974686</v>
      </c>
      <c r="BI80">
        <v>4.157796600878616</v>
      </c>
      <c r="BJ80">
        <v>4.084201069504992</v>
      </c>
      <c r="BK80">
        <v>4.012213389583582</v>
      </c>
    </row>
    <row r="81" spans="1:63">
      <c r="A81" t="s">
        <v>118</v>
      </c>
      <c r="B81" t="s">
        <v>15</v>
      </c>
      <c r="C81">
        <v>10.33586944535268</v>
      </c>
      <c r="D81">
        <v>11.2205830593762</v>
      </c>
      <c r="E81">
        <v>10.40125396868136</v>
      </c>
      <c r="F81">
        <v>10.7955153318852</v>
      </c>
      <c r="G81">
        <v>10.56903216778728</v>
      </c>
      <c r="H81">
        <v>10.55697582919968</v>
      </c>
      <c r="I81">
        <v>12.08433621994128</v>
      </c>
      <c r="J81">
        <v>11.9903470917336</v>
      </c>
      <c r="K81">
        <v>12.06333561548952</v>
      </c>
      <c r="L81">
        <v>11.08917882073044</v>
      </c>
      <c r="M81">
        <v>13.58591715251784</v>
      </c>
      <c r="N81">
        <v>13.7425810861602</v>
      </c>
      <c r="O81">
        <v>11.369514510585</v>
      </c>
      <c r="P81">
        <v>12.58813101356784</v>
      </c>
      <c r="Q81">
        <v>13.69816375787532</v>
      </c>
      <c r="R81">
        <v>14.78096148080772</v>
      </c>
      <c r="S81">
        <v>14.7495420530262</v>
      </c>
      <c r="T81">
        <v>14.17335675889644</v>
      </c>
      <c r="U81">
        <v>14.10606153537804</v>
      </c>
      <c r="V81">
        <v>14.18223804942708</v>
      </c>
      <c r="W81">
        <v>13.7404363538988</v>
      </c>
      <c r="X81">
        <v>14.10874126741044</v>
      </c>
      <c r="Y81">
        <v>15.15295161649002</v>
      </c>
      <c r="Z81">
        <v>15.056699512144</v>
      </c>
      <c r="AA81">
        <v>15.0613212262632</v>
      </c>
      <c r="AB81">
        <v>15.0779052597004</v>
      </c>
      <c r="AC81">
        <v>15.0562694892226</v>
      </c>
      <c r="AD81">
        <v>15.0429351335501</v>
      </c>
      <c r="AE81">
        <v>14.9446490012409</v>
      </c>
      <c r="AF81">
        <v>14.863080367187</v>
      </c>
      <c r="AG81">
        <v>14.779320694721</v>
      </c>
      <c r="AH81">
        <v>14.7312286765432</v>
      </c>
      <c r="AI81">
        <v>14.6390993086659</v>
      </c>
      <c r="AJ81">
        <v>14.5603357668597</v>
      </c>
      <c r="AK81">
        <v>14.4374772096486</v>
      </c>
      <c r="AL81">
        <v>14.3184785010447</v>
      </c>
      <c r="AM81">
        <v>14.1989204475071</v>
      </c>
      <c r="AN81">
        <v>14.0772081409366</v>
      </c>
      <c r="AO81">
        <v>13.9401059505303</v>
      </c>
      <c r="AP81">
        <v>13.7951138291408</v>
      </c>
      <c r="AQ81">
        <v>13.63794319382</v>
      </c>
      <c r="AR81">
        <v>13.3052702819441</v>
      </c>
      <c r="AS81">
        <v>12.9506860738757</v>
      </c>
      <c r="AT81">
        <v>12.5673476578485</v>
      </c>
      <c r="AU81">
        <v>12.1712264637549</v>
      </c>
      <c r="AV81">
        <v>11.8053768504742</v>
      </c>
      <c r="AW81">
        <v>11.4469545161658</v>
      </c>
      <c r="AX81">
        <v>11.0899151968858</v>
      </c>
      <c r="AY81">
        <v>10.7374990305778</v>
      </c>
      <c r="AZ81">
        <v>10.3924589619795</v>
      </c>
      <c r="BA81">
        <v>10.0569192308535</v>
      </c>
      <c r="BB81">
        <v>9.7250192031595</v>
      </c>
      <c r="BC81">
        <v>9.396651121691699</v>
      </c>
      <c r="BD81">
        <v>9.072283363426299</v>
      </c>
      <c r="BE81">
        <v>8.751631715876099</v>
      </c>
      <c r="BF81">
        <v>8.4335537399917</v>
      </c>
      <c r="BG81">
        <v>8.1192899049763</v>
      </c>
      <c r="BH81">
        <v>7.8083564938127</v>
      </c>
      <c r="BI81">
        <v>7.4994776486243</v>
      </c>
      <c r="BJ81">
        <v>7.170457365950299</v>
      </c>
      <c r="BK81">
        <v>6.8438888487648</v>
      </c>
    </row>
    <row r="82" spans="1:63">
      <c r="A82" t="s">
        <v>118</v>
      </c>
      <c r="B82" t="s">
        <v>119</v>
      </c>
      <c r="C82">
        <v>47.954778716016</v>
      </c>
      <c r="D82">
        <v>45.98984306701909</v>
      </c>
      <c r="E82">
        <v>46.61512472271744</v>
      </c>
      <c r="F82">
        <v>47.65078861099344</v>
      </c>
      <c r="G82">
        <v>52.11252238974876</v>
      </c>
      <c r="H82">
        <v>53.31028799191933</v>
      </c>
      <c r="I82">
        <v>54.71565204690037</v>
      </c>
      <c r="J82">
        <v>62.19656918062308</v>
      </c>
      <c r="K82">
        <v>65.79105688764433</v>
      </c>
      <c r="L82">
        <v>63.39444048442117</v>
      </c>
      <c r="M82">
        <v>67.96855323798408</v>
      </c>
      <c r="N82">
        <v>74.24626100132268</v>
      </c>
      <c r="O82">
        <v>76.12894449368892</v>
      </c>
      <c r="P82">
        <v>81.01639303763687</v>
      </c>
      <c r="Q82">
        <v>74.62219488617413</v>
      </c>
      <c r="R82">
        <v>80.47123371843335</v>
      </c>
      <c r="S82">
        <v>84.62693882542969</v>
      </c>
      <c r="T82">
        <v>85.56993796454101</v>
      </c>
      <c r="U82">
        <v>85.19651950619881</v>
      </c>
      <c r="V82">
        <v>90.39815297716284</v>
      </c>
      <c r="W82">
        <v>83.32241316725629</v>
      </c>
      <c r="X82">
        <v>84.466114992396</v>
      </c>
      <c r="Y82">
        <v>84.46602907089944</v>
      </c>
      <c r="Z82">
        <v>72.6131317646344</v>
      </c>
      <c r="AA82">
        <v>73.21035317259123</v>
      </c>
      <c r="AB82">
        <v>73.18127135933092</v>
      </c>
      <c r="AC82">
        <v>68.32812325330356</v>
      </c>
      <c r="AD82">
        <v>67.62394217197196</v>
      </c>
      <c r="AE82">
        <v>66.5087740459046</v>
      </c>
      <c r="AF82">
        <v>65.27042717439153</v>
      </c>
      <c r="AG82">
        <v>64.27214873684102</v>
      </c>
      <c r="AH82">
        <v>63.74631471063324</v>
      </c>
      <c r="AI82">
        <v>60.70233358451457</v>
      </c>
      <c r="AJ82">
        <v>59.90450811146587</v>
      </c>
      <c r="AK82">
        <v>58.98890272924077</v>
      </c>
      <c r="AL82">
        <v>57.96583376814602</v>
      </c>
      <c r="AM82">
        <v>56.71815302239104</v>
      </c>
      <c r="AN82">
        <v>55.44653191058805</v>
      </c>
      <c r="AO82">
        <v>54.12264783581836</v>
      </c>
      <c r="AP82">
        <v>52.76559531167558</v>
      </c>
      <c r="AQ82">
        <v>51.67736561349048</v>
      </c>
      <c r="AR82">
        <v>49.76404595750053</v>
      </c>
      <c r="AS82">
        <v>48.10919061709952</v>
      </c>
      <c r="AT82">
        <v>46.3926581412708</v>
      </c>
      <c r="AU82">
        <v>44.61821344167467</v>
      </c>
      <c r="AV82">
        <v>42.57209338475222</v>
      </c>
      <c r="AW82">
        <v>40.15460613217053</v>
      </c>
      <c r="AX82">
        <v>37.90225192241046</v>
      </c>
      <c r="AY82">
        <v>36.24807386885951</v>
      </c>
      <c r="AZ82">
        <v>34.61369541522848</v>
      </c>
      <c r="BA82">
        <v>31.84842684346869</v>
      </c>
      <c r="BB82">
        <v>29.54338833701599</v>
      </c>
      <c r="BC82">
        <v>27.29761442995841</v>
      </c>
      <c r="BD82">
        <v>25.11671414527768</v>
      </c>
      <c r="BE82">
        <v>23.7994369482549</v>
      </c>
      <c r="BF82">
        <v>22.62529858737344</v>
      </c>
      <c r="BG82">
        <v>21.54564230580008</v>
      </c>
      <c r="BH82">
        <v>20.57289315842687</v>
      </c>
      <c r="BI82">
        <v>19.67838221888761</v>
      </c>
      <c r="BJ82">
        <v>18.83035116782131</v>
      </c>
      <c r="BK82">
        <v>18.04317787729776</v>
      </c>
    </row>
    <row r="83" spans="1:63">
      <c r="A83" t="s">
        <v>118</v>
      </c>
      <c r="B83" t="s">
        <v>57</v>
      </c>
      <c r="C83">
        <v>2.31997184010324</v>
      </c>
      <c r="D83">
        <v>2.65259891648088</v>
      </c>
      <c r="E83">
        <v>3.26521434034224</v>
      </c>
      <c r="F83">
        <v>3.02225369115636</v>
      </c>
      <c r="G83">
        <v>3.73431622813704</v>
      </c>
      <c r="H83">
        <v>3.5756938932552</v>
      </c>
      <c r="I83">
        <v>3.4548707541204</v>
      </c>
      <c r="J83">
        <v>3.54192188789988</v>
      </c>
      <c r="K83">
        <v>4.24281786586632</v>
      </c>
      <c r="L83">
        <v>3.76111955819376</v>
      </c>
      <c r="M83">
        <v>2.13640461739152</v>
      </c>
      <c r="N83">
        <v>2.54849880485628</v>
      </c>
      <c r="O83">
        <v>2.30345404450488</v>
      </c>
      <c r="P83">
        <v>3.00621139420212</v>
      </c>
      <c r="Q83">
        <v>2.52905360162868</v>
      </c>
      <c r="R83">
        <v>2.03215047674436</v>
      </c>
      <c r="S83">
        <v>1.82402658095256</v>
      </c>
      <c r="T83">
        <v>1.74385180897452</v>
      </c>
      <c r="U83">
        <v>1.92516266384568</v>
      </c>
      <c r="V83">
        <v>2.01238079861016</v>
      </c>
      <c r="W83">
        <v>1.80028858762692</v>
      </c>
      <c r="X83">
        <v>2.17121778695988</v>
      </c>
      <c r="Y83">
        <v>3.21739717012715</v>
      </c>
      <c r="Z83">
        <v>2.257357812302856</v>
      </c>
      <c r="AA83">
        <v>2.243881565841685</v>
      </c>
      <c r="AB83">
        <v>2.176045664852004</v>
      </c>
      <c r="AC83">
        <v>2.117871079261356</v>
      </c>
      <c r="AD83">
        <v>2.061561117480548</v>
      </c>
      <c r="AE83">
        <v>2.004592391181755</v>
      </c>
      <c r="AF83">
        <v>1.955821880818232</v>
      </c>
      <c r="AG83">
        <v>1.905623015708772</v>
      </c>
      <c r="AH83">
        <v>1.86086616586255</v>
      </c>
      <c r="AI83">
        <v>1.821813278432159</v>
      </c>
      <c r="AJ83">
        <v>1.781982910005899</v>
      </c>
      <c r="AK83">
        <v>1.748910313436896</v>
      </c>
      <c r="AL83">
        <v>1.720088044272976</v>
      </c>
      <c r="AM83">
        <v>1.694412210870369</v>
      </c>
      <c r="AN83">
        <v>1.671561073717658</v>
      </c>
      <c r="AO83">
        <v>1.651061337213442</v>
      </c>
      <c r="AP83">
        <v>1.632545892058037</v>
      </c>
      <c r="AQ83">
        <v>1.615858206566747</v>
      </c>
      <c r="AR83">
        <v>1.599577357404922</v>
      </c>
      <c r="AS83">
        <v>1.584383635296731</v>
      </c>
      <c r="AT83">
        <v>1.571025362993878</v>
      </c>
      <c r="AU83">
        <v>1.557427255889907</v>
      </c>
      <c r="AV83">
        <v>1.543902195818206</v>
      </c>
      <c r="AW83">
        <v>1.529993587947105</v>
      </c>
      <c r="AX83">
        <v>1.517339083478136</v>
      </c>
      <c r="AY83">
        <v>1.5073607318939</v>
      </c>
      <c r="AZ83">
        <v>1.477708405664301</v>
      </c>
      <c r="BA83">
        <v>1.408320699345994</v>
      </c>
      <c r="BB83">
        <v>1.340385522395991</v>
      </c>
      <c r="BC83">
        <v>1.276194554413842</v>
      </c>
      <c r="BD83">
        <v>1.216586634545727</v>
      </c>
      <c r="BE83">
        <v>1.162584682942939</v>
      </c>
      <c r="BF83">
        <v>1.112486157591255</v>
      </c>
      <c r="BG83">
        <v>1.066139568734158</v>
      </c>
      <c r="BH83">
        <v>1.02379179453746</v>
      </c>
      <c r="BI83">
        <v>0.9845659197050808</v>
      </c>
      <c r="BJ83">
        <v>0.9476335165131491</v>
      </c>
      <c r="BK83">
        <v>0.912698953798821</v>
      </c>
    </row>
    <row r="84" spans="1:63">
      <c r="A84" t="s">
        <v>118</v>
      </c>
      <c r="B84" t="s">
        <v>19</v>
      </c>
      <c r="C84">
        <v>13.56066958709952</v>
      </c>
      <c r="D84">
        <v>11.3377520473938</v>
      </c>
      <c r="E84">
        <v>11.71320274203084</v>
      </c>
      <c r="F84">
        <v>13.22678536875612</v>
      </c>
      <c r="G84">
        <v>15.9751362212046</v>
      </c>
      <c r="H84">
        <v>16.18268782581648</v>
      </c>
      <c r="I84">
        <v>16.47720359767296</v>
      </c>
      <c r="J84">
        <v>21.9665677433958</v>
      </c>
      <c r="K84">
        <v>23.88175206332328</v>
      </c>
      <c r="L84">
        <v>22.59255519267228</v>
      </c>
      <c r="M84">
        <v>24.82563977872164</v>
      </c>
      <c r="N84">
        <v>29.07250290604584</v>
      </c>
      <c r="O84">
        <v>33.77378613575628</v>
      </c>
      <c r="P84">
        <v>34.86662344627992</v>
      </c>
      <c r="Q84">
        <v>29.39237099873137</v>
      </c>
      <c r="R84">
        <v>32.9200093031652</v>
      </c>
      <c r="S84">
        <v>34.94173898627172</v>
      </c>
      <c r="T84">
        <v>34.40912780853648</v>
      </c>
      <c r="U84">
        <v>32.78023514639137</v>
      </c>
      <c r="V84">
        <v>37.67792329685772</v>
      </c>
      <c r="W84">
        <v>35.01112436669484</v>
      </c>
      <c r="X84">
        <v>32.6897001047376</v>
      </c>
      <c r="Y84">
        <v>28.75461360616498</v>
      </c>
      <c r="Z84">
        <v>17.11626642616</v>
      </c>
      <c r="AA84">
        <v>17.28601787033</v>
      </c>
      <c r="AB84">
        <v>16.94912005314</v>
      </c>
      <c r="AC84">
        <v>11.905429052352</v>
      </c>
      <c r="AD84">
        <v>11.08890950849</v>
      </c>
      <c r="AE84">
        <v>10.104477498929</v>
      </c>
      <c r="AF84">
        <v>9.106238866956</v>
      </c>
      <c r="AG84">
        <v>8.469899856121</v>
      </c>
      <c r="AH84">
        <v>8.42925054312</v>
      </c>
      <c r="AI84">
        <v>6.04041878451</v>
      </c>
      <c r="AJ84">
        <v>5.999247145979999</v>
      </c>
      <c r="AK84">
        <v>5.9956137846</v>
      </c>
      <c r="AL84">
        <v>5.99448283104</v>
      </c>
      <c r="AM84">
        <v>5.99298951636</v>
      </c>
      <c r="AN84">
        <v>6.007174625759999</v>
      </c>
      <c r="AO84">
        <v>6.01996065726</v>
      </c>
      <c r="AP84">
        <v>6.036046507589999</v>
      </c>
      <c r="AQ84">
        <v>6.3558154533878</v>
      </c>
      <c r="AR84">
        <v>5.9734555188</v>
      </c>
      <c r="AS84">
        <v>5.89068409215</v>
      </c>
      <c r="AT84">
        <v>5.78986783122</v>
      </c>
      <c r="AU84">
        <v>5.65600809807</v>
      </c>
      <c r="AV84">
        <v>5.230743953226</v>
      </c>
      <c r="AW84">
        <v>4.433848410783</v>
      </c>
      <c r="AX84">
        <v>3.800366288499</v>
      </c>
      <c r="AY84">
        <v>3.739028370627</v>
      </c>
      <c r="AZ84">
        <v>3.680641159602</v>
      </c>
      <c r="BA84">
        <v>2.473597764297</v>
      </c>
      <c r="BB84">
        <v>1.71787582164</v>
      </c>
      <c r="BC84">
        <v>0.934019173032</v>
      </c>
      <c r="BD84">
        <v>0.1193208434616</v>
      </c>
      <c r="BE84">
        <v>0.06875818448069999</v>
      </c>
      <c r="BF84">
        <v>0.0688324998141</v>
      </c>
      <c r="BG84">
        <v>0.07131246931709991</v>
      </c>
      <c r="BH84">
        <v>0.0959207906976</v>
      </c>
      <c r="BI84">
        <v>0.1215494847962999</v>
      </c>
      <c r="BJ84">
        <v>0.1478109653526</v>
      </c>
      <c r="BK84">
        <v>0.1747795855674</v>
      </c>
    </row>
    <row r="85" spans="1:63">
      <c r="A85" t="s">
        <v>118</v>
      </c>
      <c r="B85" t="s">
        <v>17</v>
      </c>
      <c r="C85">
        <v>16.98722103619728</v>
      </c>
      <c r="D85">
        <v>16.06749613364808</v>
      </c>
      <c r="E85">
        <v>16.57534588912944</v>
      </c>
      <c r="F85">
        <v>16.33203741064788</v>
      </c>
      <c r="G85">
        <v>16.91896574510712</v>
      </c>
      <c r="H85">
        <v>18.56072513573028</v>
      </c>
      <c r="I85">
        <v>18.28629454292748</v>
      </c>
      <c r="J85">
        <v>19.8109428205068</v>
      </c>
      <c r="K85">
        <v>20.58266899124137</v>
      </c>
      <c r="L85">
        <v>20.70956397929832</v>
      </c>
      <c r="M85">
        <v>21.43693664658324</v>
      </c>
      <c r="N85">
        <v>21.85930481503177</v>
      </c>
      <c r="O85">
        <v>22.43441239460316</v>
      </c>
      <c r="P85">
        <v>24.49214947126944</v>
      </c>
      <c r="Q85">
        <v>23.57360155063188</v>
      </c>
      <c r="R85">
        <v>25.22568558796164</v>
      </c>
      <c r="S85">
        <v>26.38397746153512</v>
      </c>
      <c r="T85">
        <v>27.38365876052928</v>
      </c>
      <c r="U85">
        <v>28.32799706981065</v>
      </c>
      <c r="V85">
        <v>28.73499216109164</v>
      </c>
      <c r="W85">
        <v>25.4659717683414</v>
      </c>
      <c r="X85">
        <v>27.81417489772032</v>
      </c>
      <c r="Y85">
        <v>29.3990879435373</v>
      </c>
      <c r="Z85">
        <v>30.19893875663384</v>
      </c>
      <c r="AA85">
        <v>30.63582343296422</v>
      </c>
      <c r="AB85">
        <v>31.01786609503575</v>
      </c>
      <c r="AC85">
        <v>31.32047864652356</v>
      </c>
      <c r="AD85">
        <v>31.54418951184939</v>
      </c>
      <c r="AE85">
        <v>31.61971298795583</v>
      </c>
      <c r="AF85">
        <v>31.56991249628348</v>
      </c>
      <c r="AG85">
        <v>31.41050213532949</v>
      </c>
      <c r="AH85">
        <v>31.09495540689972</v>
      </c>
      <c r="AI85">
        <v>30.65283422394101</v>
      </c>
      <c r="AJ85">
        <v>30.09873544147322</v>
      </c>
      <c r="AK85">
        <v>29.42866501707444</v>
      </c>
      <c r="AL85">
        <v>28.64233917230419</v>
      </c>
      <c r="AM85">
        <v>27.63081195442293</v>
      </c>
      <c r="AN85">
        <v>26.58044890460332</v>
      </c>
      <c r="AO85">
        <v>25.49353656411052</v>
      </c>
      <c r="AP85">
        <v>24.37716526833174</v>
      </c>
      <c r="AQ85">
        <v>23.2361920900882</v>
      </c>
      <c r="AR85">
        <v>22.14679180897282</v>
      </c>
      <c r="AS85">
        <v>21.03708154791619</v>
      </c>
      <c r="AT85">
        <v>19.91053205307859</v>
      </c>
      <c r="AU85">
        <v>18.77189852359323</v>
      </c>
      <c r="AV85">
        <v>17.62230286043733</v>
      </c>
      <c r="AW85">
        <v>16.46547597166227</v>
      </c>
      <c r="AX85">
        <v>15.30717824926778</v>
      </c>
      <c r="AY85">
        <v>14.16696163671629</v>
      </c>
      <c r="AZ85">
        <v>13.05514542905106</v>
      </c>
      <c r="BA85">
        <v>11.99049242055273</v>
      </c>
      <c r="BB85">
        <v>10.92872950269838</v>
      </c>
      <c r="BC85">
        <v>9.946078090708209</v>
      </c>
      <c r="BD85">
        <v>9.04946446783959</v>
      </c>
      <c r="BE85">
        <v>8.241842182748474</v>
      </c>
      <c r="BF85">
        <v>7.518993178950007</v>
      </c>
      <c r="BG85">
        <v>6.879327607739745</v>
      </c>
      <c r="BH85">
        <v>6.315710859291123</v>
      </c>
      <c r="BI85">
        <v>5.822662042690305</v>
      </c>
      <c r="BJ85">
        <v>5.391762524274858</v>
      </c>
      <c r="BK85">
        <v>5.014945362094954</v>
      </c>
    </row>
    <row r="106" spans="1:63" s="1" customFormat="1">
      <c r="A106" s="3" t="s">
        <v>4</v>
      </c>
      <c r="B106" s="3" t="s">
        <v>5</v>
      </c>
      <c r="C106" s="3">
        <v>2000</v>
      </c>
      <c r="D106" s="3">
        <v>2001</v>
      </c>
      <c r="E106" s="3">
        <v>2002</v>
      </c>
      <c r="F106" s="3">
        <v>2003</v>
      </c>
      <c r="G106" s="3">
        <v>2004</v>
      </c>
      <c r="H106" s="3">
        <v>2005</v>
      </c>
      <c r="I106" s="3">
        <v>2006</v>
      </c>
      <c r="J106" s="3">
        <v>2007</v>
      </c>
      <c r="K106" s="3">
        <v>2008</v>
      </c>
      <c r="L106" s="3">
        <v>2009</v>
      </c>
      <c r="M106" s="3">
        <v>2010</v>
      </c>
      <c r="N106" s="3">
        <v>2011</v>
      </c>
      <c r="O106" s="3">
        <v>2012</v>
      </c>
      <c r="P106" s="3">
        <v>2013</v>
      </c>
      <c r="Q106" s="3">
        <v>2014</v>
      </c>
      <c r="R106" s="3">
        <v>2015</v>
      </c>
      <c r="S106" s="3">
        <v>2016</v>
      </c>
      <c r="T106" s="3">
        <v>2017</v>
      </c>
      <c r="U106" s="3">
        <v>2018</v>
      </c>
      <c r="V106" s="3">
        <v>2019</v>
      </c>
      <c r="W106" s="3">
        <v>2020</v>
      </c>
      <c r="X106" s="3">
        <v>2021</v>
      </c>
      <c r="Y106" s="3">
        <v>2022</v>
      </c>
      <c r="Z106" s="3">
        <v>2023</v>
      </c>
      <c r="AA106" s="3">
        <v>2024</v>
      </c>
      <c r="AB106" s="3">
        <v>2025</v>
      </c>
      <c r="AC106" s="3">
        <v>2026</v>
      </c>
      <c r="AD106" s="3">
        <v>2027</v>
      </c>
      <c r="AE106" s="3">
        <v>2028</v>
      </c>
      <c r="AF106" s="3">
        <v>2029</v>
      </c>
      <c r="AG106" s="3">
        <v>2030</v>
      </c>
      <c r="AH106" s="3">
        <v>2031</v>
      </c>
      <c r="AI106" s="3">
        <v>2032</v>
      </c>
      <c r="AJ106" s="3">
        <v>2033</v>
      </c>
      <c r="AK106" s="3">
        <v>2034</v>
      </c>
      <c r="AL106" s="3">
        <v>2035</v>
      </c>
      <c r="AM106" s="3">
        <v>2036</v>
      </c>
      <c r="AN106" s="3">
        <v>2037</v>
      </c>
      <c r="AO106" s="3">
        <v>2038</v>
      </c>
      <c r="AP106" s="3">
        <v>2039</v>
      </c>
      <c r="AQ106" s="3">
        <v>2040</v>
      </c>
      <c r="AR106" s="3">
        <v>2041</v>
      </c>
      <c r="AS106" s="3">
        <v>2042</v>
      </c>
      <c r="AT106" s="3">
        <v>2043</v>
      </c>
      <c r="AU106" s="3">
        <v>2044</v>
      </c>
      <c r="AV106" s="3">
        <v>2045</v>
      </c>
      <c r="AW106" s="3">
        <v>2046</v>
      </c>
      <c r="AX106" s="3">
        <v>2047</v>
      </c>
      <c r="AY106" s="3">
        <v>2048</v>
      </c>
      <c r="AZ106" s="3">
        <v>2049</v>
      </c>
      <c r="BA106" s="3">
        <v>2050</v>
      </c>
      <c r="BB106" s="3">
        <v>2051</v>
      </c>
      <c r="BC106" s="3">
        <v>2052</v>
      </c>
      <c r="BD106" s="3">
        <v>2053</v>
      </c>
      <c r="BE106" s="3">
        <v>2054</v>
      </c>
      <c r="BF106" s="3">
        <v>2055</v>
      </c>
      <c r="BG106" s="3">
        <v>2056</v>
      </c>
      <c r="BH106" s="3">
        <v>2057</v>
      </c>
      <c r="BI106" s="3">
        <v>2058</v>
      </c>
      <c r="BJ106" s="3">
        <v>2059</v>
      </c>
      <c r="BK106" s="3">
        <v>2060</v>
      </c>
    </row>
    <row r="107" spans="1:63">
      <c r="A107" t="s">
        <v>118</v>
      </c>
      <c r="B107" t="s">
        <v>11</v>
      </c>
      <c r="C107">
        <v>11.08359152901288</v>
      </c>
      <c r="D107">
        <v>8.594579782132561</v>
      </c>
      <c r="E107">
        <v>8.71270977640248</v>
      </c>
      <c r="F107">
        <v>8.498171383557841</v>
      </c>
      <c r="G107">
        <v>9.776655059064481</v>
      </c>
      <c r="H107">
        <v>9.735780044932561</v>
      </c>
      <c r="I107">
        <v>12.922677146988</v>
      </c>
      <c r="J107">
        <v>12.54544274659752</v>
      </c>
      <c r="K107">
        <v>15.6627032191992</v>
      </c>
      <c r="L107">
        <v>14.70785192545608</v>
      </c>
      <c r="M107">
        <v>17.32761385494768</v>
      </c>
      <c r="N107">
        <v>20.88779713549272</v>
      </c>
      <c r="O107">
        <v>24.11807016883392</v>
      </c>
      <c r="P107">
        <v>27.74098972917936</v>
      </c>
      <c r="Q107">
        <v>23.77335291656977</v>
      </c>
      <c r="R107">
        <v>27.5167779342264</v>
      </c>
      <c r="S107">
        <v>29.05731425323152</v>
      </c>
      <c r="T107">
        <v>29.22677873041752</v>
      </c>
      <c r="U107">
        <v>28.01643109253929</v>
      </c>
      <c r="V107">
        <v>31.87038458974176</v>
      </c>
      <c r="W107">
        <v>29.06944834069512</v>
      </c>
      <c r="X107">
        <v>25.23126882350737</v>
      </c>
      <c r="Y107">
        <v>21.07336428419221</v>
      </c>
      <c r="Z107">
        <v>12.4688603134393</v>
      </c>
      <c r="AA107">
        <v>12.36295689178669</v>
      </c>
      <c r="AB107">
        <v>12.03815870043866</v>
      </c>
      <c r="AC107">
        <v>7.464407757375749</v>
      </c>
      <c r="AD107">
        <v>6.525385979066704</v>
      </c>
      <c r="AE107">
        <v>5.406154556266714</v>
      </c>
      <c r="AF107">
        <v>4.325553756938911</v>
      </c>
      <c r="AG107">
        <v>3.634476683184913</v>
      </c>
      <c r="AH107">
        <v>3.399519200243438</v>
      </c>
      <c r="AI107">
        <v>0.5945840462554086</v>
      </c>
      <c r="AJ107">
        <v>0.548451709951389</v>
      </c>
      <c r="AK107">
        <v>0.5184033613481147</v>
      </c>
      <c r="AL107">
        <v>0.4939298719154466</v>
      </c>
      <c r="AM107">
        <v>0.4710675593481476</v>
      </c>
      <c r="AN107">
        <v>0.4495909930282621</v>
      </c>
      <c r="AO107">
        <v>0.4292246687551597</v>
      </c>
      <c r="AP107">
        <v>0.4096972021570924</v>
      </c>
      <c r="AQ107">
        <v>0.3912095573809015</v>
      </c>
      <c r="AR107">
        <v>0.3734090153272993</v>
      </c>
      <c r="AS107">
        <v>0.3564460315178825</v>
      </c>
      <c r="AT107">
        <v>0.3401185227527721</v>
      </c>
      <c r="AU107">
        <v>0.3243089937191507</v>
      </c>
      <c r="AV107">
        <v>0.3092135066353054</v>
      </c>
      <c r="AW107">
        <v>0.2947101335283097</v>
      </c>
      <c r="AX107">
        <v>0.2807161968435605</v>
      </c>
      <c r="AY107">
        <v>0.2672664433752954</v>
      </c>
      <c r="AZ107">
        <v>0.2543308889283042</v>
      </c>
      <c r="BA107">
        <v>0.2419473417061092</v>
      </c>
      <c r="BB107">
        <v>0.2300589717009502</v>
      </c>
      <c r="BC107">
        <v>0.2186506409029725</v>
      </c>
      <c r="BD107">
        <v>0.2081505623079927</v>
      </c>
      <c r="BE107">
        <v>0.1982128528150382</v>
      </c>
      <c r="BF107">
        <v>0.1885866529463652</v>
      </c>
      <c r="BG107">
        <v>0.1790789552977697</v>
      </c>
      <c r="BH107">
        <v>0.1698832665541783</v>
      </c>
      <c r="BI107">
        <v>0.1609690916579989</v>
      </c>
      <c r="BJ107">
        <v>0.1523694346182539</v>
      </c>
      <c r="BK107">
        <v>0.1428295248898301</v>
      </c>
    </row>
    <row r="108" spans="1:63">
      <c r="A108" t="s">
        <v>118</v>
      </c>
      <c r="B108" t="s">
        <v>9</v>
      </c>
      <c r="C108">
        <v>6.76246080843936</v>
      </c>
      <c r="D108">
        <v>8.54449326581004</v>
      </c>
      <c r="E108">
        <v>8.372825214656759</v>
      </c>
      <c r="F108">
        <v>9.92839441490748</v>
      </c>
      <c r="G108">
        <v>11.17897469163648</v>
      </c>
      <c r="H108">
        <v>10.60624440431928</v>
      </c>
      <c r="I108">
        <v>8.556657677847362</v>
      </c>
      <c r="J108">
        <v>5.158752311418841</v>
      </c>
      <c r="K108">
        <v>3.43261326979656</v>
      </c>
      <c r="L108">
        <v>4.612090035266641</v>
      </c>
      <c r="M108">
        <v>8.7566728862916</v>
      </c>
      <c r="N108">
        <v>10.24174101979692</v>
      </c>
      <c r="O108">
        <v>9.031260552339239</v>
      </c>
      <c r="P108">
        <v>9.23144601826152</v>
      </c>
      <c r="Q108">
        <v>7.725897213038279</v>
      </c>
      <c r="R108">
        <v>8.292101527240559</v>
      </c>
      <c r="S108">
        <v>8.724059958416401</v>
      </c>
      <c r="T108">
        <v>9.218415483745561</v>
      </c>
      <c r="U108">
        <v>9.20841790148136</v>
      </c>
      <c r="V108">
        <v>10.40709120356664</v>
      </c>
      <c r="W108">
        <v>10.17329827604112</v>
      </c>
      <c r="X108">
        <v>11.26400590794276</v>
      </c>
      <c r="Y108">
        <v>12.17433536347911</v>
      </c>
      <c r="Z108">
        <v>10.82650631242435</v>
      </c>
      <c r="AA108">
        <v>10.99893248791686</v>
      </c>
      <c r="AB108">
        <v>10.76323796503148</v>
      </c>
      <c r="AC108">
        <v>10.07141142350694</v>
      </c>
      <c r="AD108">
        <v>9.977386284129707</v>
      </c>
      <c r="AE108">
        <v>9.872948158048317</v>
      </c>
      <c r="AF108">
        <v>9.761985662521424</v>
      </c>
      <c r="AG108">
        <v>9.64827545228424</v>
      </c>
      <c r="AH108">
        <v>9.68022896861067</v>
      </c>
      <c r="AI108">
        <v>9.930373020113162</v>
      </c>
      <c r="AJ108">
        <v>9.796232499862809</v>
      </c>
      <c r="AK108">
        <v>9.7489277901858</v>
      </c>
      <c r="AL108">
        <v>9.721845221078992</v>
      </c>
      <c r="AM108">
        <v>9.708514489878709</v>
      </c>
      <c r="AN108">
        <v>9.710785287652108</v>
      </c>
      <c r="AO108">
        <v>9.711697710098106</v>
      </c>
      <c r="AP108">
        <v>9.716651810332564</v>
      </c>
      <c r="AQ108">
        <v>9.679543896411852</v>
      </c>
      <c r="AR108">
        <v>9.629089661640529</v>
      </c>
      <c r="AS108">
        <v>9.531193741571611</v>
      </c>
      <c r="AT108">
        <v>9.415253872858916</v>
      </c>
      <c r="AU108">
        <v>9.26437327074316</v>
      </c>
      <c r="AV108">
        <v>8.820425406672127</v>
      </c>
      <c r="AW108">
        <v>8.002967290434155</v>
      </c>
      <c r="AX108">
        <v>7.349288722003223</v>
      </c>
      <c r="AY108">
        <v>7.269635132169102</v>
      </c>
      <c r="AZ108">
        <v>7.191541603974491</v>
      </c>
      <c r="BA108">
        <v>5.962517855975856</v>
      </c>
      <c r="BB108">
        <v>5.18368195850778</v>
      </c>
      <c r="BC108">
        <v>4.376705429164979</v>
      </c>
      <c r="BD108">
        <v>3.539077651424752</v>
      </c>
      <c r="BE108">
        <v>3.467008056795186</v>
      </c>
      <c r="BF108">
        <v>3.445992436217732</v>
      </c>
      <c r="BG108">
        <v>3.427295747499178</v>
      </c>
      <c r="BH108">
        <v>3.431302391127151</v>
      </c>
      <c r="BI108">
        <v>3.435575479553339</v>
      </c>
      <c r="BJ108">
        <v>3.430174665570075</v>
      </c>
      <c r="BK108">
        <v>3.425482483133318</v>
      </c>
    </row>
    <row r="109" spans="1:63">
      <c r="A109" t="s">
        <v>118</v>
      </c>
      <c r="B109" t="s">
        <v>119</v>
      </c>
      <c r="C109">
        <v>47.954778716016</v>
      </c>
      <c r="D109">
        <v>45.98984306701909</v>
      </c>
      <c r="E109">
        <v>46.61512472271744</v>
      </c>
      <c r="F109">
        <v>47.65078861099344</v>
      </c>
      <c r="G109">
        <v>52.11252238974876</v>
      </c>
      <c r="H109">
        <v>53.31028799191933</v>
      </c>
      <c r="I109">
        <v>54.71565204690037</v>
      </c>
      <c r="J109">
        <v>62.19656918062308</v>
      </c>
      <c r="K109">
        <v>65.79105688764433</v>
      </c>
      <c r="L109">
        <v>63.39444048442117</v>
      </c>
      <c r="M109">
        <v>67.96855323798408</v>
      </c>
      <c r="N109">
        <v>74.24626100132268</v>
      </c>
      <c r="O109">
        <v>76.12894449368892</v>
      </c>
      <c r="P109">
        <v>81.01639303763687</v>
      </c>
      <c r="Q109">
        <v>74.62219488617413</v>
      </c>
      <c r="R109">
        <v>80.47123371843335</v>
      </c>
      <c r="S109">
        <v>84.62693882542969</v>
      </c>
      <c r="T109">
        <v>85.56993796454101</v>
      </c>
      <c r="U109">
        <v>85.19651950619881</v>
      </c>
      <c r="V109">
        <v>90.39815297716284</v>
      </c>
      <c r="W109">
        <v>83.32241316725629</v>
      </c>
      <c r="X109">
        <v>84.466114992396</v>
      </c>
      <c r="Y109">
        <v>84.46602907089944</v>
      </c>
      <c r="Z109">
        <v>72.6131317646344</v>
      </c>
      <c r="AA109">
        <v>73.21035317259123</v>
      </c>
      <c r="AB109">
        <v>73.18127135933092</v>
      </c>
      <c r="AC109">
        <v>68.32812325330356</v>
      </c>
      <c r="AD109">
        <v>67.62394217197196</v>
      </c>
      <c r="AE109">
        <v>66.5087740459046</v>
      </c>
      <c r="AF109">
        <v>65.27042717439153</v>
      </c>
      <c r="AG109">
        <v>64.27214873684102</v>
      </c>
      <c r="AH109">
        <v>63.74631471063324</v>
      </c>
      <c r="AI109">
        <v>60.70233358451457</v>
      </c>
      <c r="AJ109">
        <v>59.90450811146587</v>
      </c>
      <c r="AK109">
        <v>58.98890272924077</v>
      </c>
      <c r="AL109">
        <v>57.96583376814602</v>
      </c>
      <c r="AM109">
        <v>56.71815302239104</v>
      </c>
      <c r="AN109">
        <v>55.44653191058805</v>
      </c>
      <c r="AO109">
        <v>54.12264783581836</v>
      </c>
      <c r="AP109">
        <v>52.76559531167558</v>
      </c>
      <c r="AQ109">
        <v>51.67736561349048</v>
      </c>
      <c r="AR109">
        <v>49.76404595750053</v>
      </c>
      <c r="AS109">
        <v>48.10919061709952</v>
      </c>
      <c r="AT109">
        <v>46.3926581412708</v>
      </c>
      <c r="AU109">
        <v>44.61821344167467</v>
      </c>
      <c r="AV109">
        <v>42.57209338475222</v>
      </c>
      <c r="AW109">
        <v>40.15460613217053</v>
      </c>
      <c r="AX109">
        <v>37.90225192241046</v>
      </c>
      <c r="AY109">
        <v>36.24807386885951</v>
      </c>
      <c r="AZ109">
        <v>34.61369541522848</v>
      </c>
      <c r="BA109">
        <v>31.84842684346869</v>
      </c>
      <c r="BB109">
        <v>29.54338833701599</v>
      </c>
      <c r="BC109">
        <v>27.29761442995841</v>
      </c>
      <c r="BD109">
        <v>25.11671414527768</v>
      </c>
      <c r="BE109">
        <v>23.7994369482549</v>
      </c>
      <c r="BF109">
        <v>22.62529858737344</v>
      </c>
      <c r="BG109">
        <v>21.54564230580008</v>
      </c>
      <c r="BH109">
        <v>20.57289315842687</v>
      </c>
      <c r="BI109">
        <v>19.67838221888761</v>
      </c>
      <c r="BJ109">
        <v>18.83035116782131</v>
      </c>
      <c r="BK109">
        <v>18.04317787729776</v>
      </c>
    </row>
    <row r="110" spans="1:63">
      <c r="A110" t="s">
        <v>118</v>
      </c>
      <c r="B110" t="s">
        <v>10</v>
      </c>
      <c r="C110">
        <v>30.10872637856376</v>
      </c>
      <c r="D110">
        <v>28.85077001907648</v>
      </c>
      <c r="E110">
        <v>29.5295897316582</v>
      </c>
      <c r="F110">
        <v>29.22422281252812</v>
      </c>
      <c r="G110">
        <v>31.1568926390478</v>
      </c>
      <c r="H110">
        <v>32.96826354266749</v>
      </c>
      <c r="I110">
        <v>33.236317222065</v>
      </c>
      <c r="J110">
        <v>44.49237412260672</v>
      </c>
      <c r="K110">
        <v>46.69574039864856</v>
      </c>
      <c r="L110">
        <v>44.07449852369844</v>
      </c>
      <c r="M110">
        <v>41.8842664967448</v>
      </c>
      <c r="N110">
        <v>43.11672284603304</v>
      </c>
      <c r="O110">
        <v>42.97961377251576</v>
      </c>
      <c r="P110">
        <v>44.043957290196</v>
      </c>
      <c r="Q110">
        <v>43.12294475656608</v>
      </c>
      <c r="R110">
        <v>44.6623542569664</v>
      </c>
      <c r="S110">
        <v>46.84556461378176</v>
      </c>
      <c r="T110">
        <v>47.12474375037792</v>
      </c>
      <c r="U110">
        <v>47.97167051217817</v>
      </c>
      <c r="V110">
        <v>48.12067718385445</v>
      </c>
      <c r="W110">
        <v>44.07966655052005</v>
      </c>
      <c r="X110">
        <v>47.97084026094588</v>
      </c>
      <c r="Y110">
        <v>51.21832942322813</v>
      </c>
      <c r="Z110">
        <v>49.31776513877076</v>
      </c>
      <c r="AA110">
        <v>49.84846379288769</v>
      </c>
      <c r="AB110">
        <v>50.37987469386077</v>
      </c>
      <c r="AC110">
        <v>50.79230407242088</v>
      </c>
      <c r="AD110">
        <v>51.12116990877554</v>
      </c>
      <c r="AE110">
        <v>51.22967133158958</v>
      </c>
      <c r="AF110">
        <v>51.18288775493119</v>
      </c>
      <c r="AG110">
        <v>50.98939660137187</v>
      </c>
      <c r="AH110">
        <v>50.66656654177913</v>
      </c>
      <c r="AI110">
        <v>50.177376518146</v>
      </c>
      <c r="AJ110">
        <v>49.55982390165167</v>
      </c>
      <c r="AK110">
        <v>48.72157157770685</v>
      </c>
      <c r="AL110">
        <v>47.75005867515159</v>
      </c>
      <c r="AM110">
        <v>46.53857097316418</v>
      </c>
      <c r="AN110">
        <v>45.28615562990768</v>
      </c>
      <c r="AO110">
        <v>43.9817254569651</v>
      </c>
      <c r="AP110">
        <v>42.63924629918593</v>
      </c>
      <c r="AQ110">
        <v>41.60661215969773</v>
      </c>
      <c r="AR110">
        <v>39.7615472805327</v>
      </c>
      <c r="AS110">
        <v>38.22155084401002</v>
      </c>
      <c r="AT110">
        <v>36.63728574565911</v>
      </c>
      <c r="AU110">
        <v>35.02953117721236</v>
      </c>
      <c r="AV110">
        <v>33.44245447144479</v>
      </c>
      <c r="AW110">
        <v>31.85692870820807</v>
      </c>
      <c r="AX110">
        <v>30.27224700356368</v>
      </c>
      <c r="AY110">
        <v>28.71117229331511</v>
      </c>
      <c r="AZ110">
        <v>27.16782292232568</v>
      </c>
      <c r="BA110">
        <v>25.64396164578672</v>
      </c>
      <c r="BB110">
        <v>24.12964740680727</v>
      </c>
      <c r="BC110">
        <v>22.70225835989047</v>
      </c>
      <c r="BD110">
        <v>21.36948593154494</v>
      </c>
      <c r="BE110">
        <v>20.13421603864468</v>
      </c>
      <c r="BF110">
        <v>18.99071949820935</v>
      </c>
      <c r="BG110">
        <v>17.93926760300313</v>
      </c>
      <c r="BH110">
        <v>16.97170750074554</v>
      </c>
      <c r="BI110">
        <v>16.08183764767627</v>
      </c>
      <c r="BJ110">
        <v>15.24780706763297</v>
      </c>
      <c r="BK110">
        <v>14.47486586927461</v>
      </c>
    </row>
  </sheetData>
  <pageMargins left="0.7" right="0.7" top="0.75" bottom="0.75" header="0.3" footer="0.3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>
  <dimension ref="A4:H48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217</v>
      </c>
    </row>
    <row r="6" spans="1:1">
      <c r="A6" s="1" t="s">
        <v>2</v>
      </c>
    </row>
    <row r="23" spans="1:8" s="1" customFormat="1">
      <c r="A23" s="3" t="s">
        <v>5</v>
      </c>
      <c r="B23" s="3" t="s">
        <v>4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218</v>
      </c>
      <c r="B24" t="s">
        <v>64</v>
      </c>
      <c r="C24">
        <v>0</v>
      </c>
      <c r="D24">
        <v>0</v>
      </c>
      <c r="E24">
        <v>-1.103826052</v>
      </c>
      <c r="F24">
        <v>-3.325279394</v>
      </c>
      <c r="G24">
        <v>-6.363686023</v>
      </c>
      <c r="H24">
        <v>-10.14493815</v>
      </c>
    </row>
    <row r="28" spans="1:8">
      <c r="A28" s="1" t="s">
        <v>0</v>
      </c>
    </row>
    <row r="29" spans="1:8">
      <c r="A29" s="1" t="s">
        <v>217</v>
      </c>
    </row>
    <row r="30" spans="1:8">
      <c r="A30" s="1" t="s">
        <v>13</v>
      </c>
    </row>
    <row r="47" spans="1:8" s="1" customFormat="1">
      <c r="A47" s="3" t="s">
        <v>5</v>
      </c>
      <c r="B47" s="3" t="s">
        <v>4</v>
      </c>
      <c r="C47" s="3">
        <v>2010</v>
      </c>
      <c r="D47" s="3">
        <v>2022</v>
      </c>
      <c r="E47" s="3">
        <v>2030</v>
      </c>
      <c r="F47" s="3">
        <v>2040</v>
      </c>
      <c r="G47" s="3">
        <v>2050</v>
      </c>
      <c r="H47" s="3">
        <v>2060</v>
      </c>
    </row>
    <row r="48" spans="1:8">
      <c r="A48" t="s">
        <v>218</v>
      </c>
      <c r="B48" t="s">
        <v>64</v>
      </c>
      <c r="C48">
        <v>0</v>
      </c>
      <c r="D48">
        <v>0</v>
      </c>
      <c r="E48">
        <v>-3.320010532</v>
      </c>
      <c r="F48">
        <v>-138.8810624</v>
      </c>
      <c r="G48">
        <v>-912.0872985</v>
      </c>
      <c r="H48">
        <v>-1151.630129</v>
      </c>
    </row>
  </sheetData>
  <pageMargins left="0.7" right="0.7" top="0.75" bottom="0.75" header="0.3" footer="0.3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>
  <dimension ref="A1:G25"/>
  <sheetViews>
    <sheetView workbookViewId="0"/>
  </sheetViews>
  <sheetFormatPr defaultRowHeight="15"/>
  <sheetData>
    <row r="1" spans="1:7">
      <c r="B1" s="3" t="s">
        <v>219</v>
      </c>
      <c r="C1" s="3" t="s">
        <v>220</v>
      </c>
      <c r="D1" s="3" t="s">
        <v>221</v>
      </c>
      <c r="E1" s="3" t="s">
        <v>222</v>
      </c>
      <c r="F1" s="3" t="s">
        <v>223</v>
      </c>
      <c r="G1" s="3" t="s">
        <v>224</v>
      </c>
    </row>
    <row r="3" spans="1:7">
      <c r="A3" s="3" t="s">
        <v>225</v>
      </c>
    </row>
    <row r="4" spans="1:7">
      <c r="A4" s="3" t="s">
        <v>226</v>
      </c>
      <c r="B4">
        <v>19.6</v>
      </c>
      <c r="C4">
        <v>22.8</v>
      </c>
      <c r="D4" t="s">
        <v>247</v>
      </c>
      <c r="E4">
        <v>19.6</v>
      </c>
      <c r="F4">
        <v>22.8</v>
      </c>
      <c r="G4" t="s">
        <v>247</v>
      </c>
    </row>
    <row r="5" spans="1:7">
      <c r="A5" s="3" t="s">
        <v>227</v>
      </c>
      <c r="B5">
        <v>489</v>
      </c>
      <c r="C5">
        <v>970</v>
      </c>
      <c r="D5" t="s">
        <v>248</v>
      </c>
      <c r="E5">
        <v>489</v>
      </c>
      <c r="F5">
        <v>970</v>
      </c>
      <c r="G5" t="s">
        <v>248</v>
      </c>
    </row>
    <row r="6" spans="1:7">
      <c r="A6" s="3" t="s">
        <v>228</v>
      </c>
    </row>
    <row r="7" spans="1:7">
      <c r="A7" s="3" t="s">
        <v>229</v>
      </c>
      <c r="B7">
        <v>314</v>
      </c>
      <c r="C7">
        <v>391</v>
      </c>
      <c r="D7" t="s">
        <v>249</v>
      </c>
      <c r="E7">
        <v>314</v>
      </c>
      <c r="F7">
        <v>302</v>
      </c>
      <c r="G7" t="s">
        <v>258</v>
      </c>
    </row>
    <row r="8" spans="1:7">
      <c r="A8" s="3" t="s">
        <v>230</v>
      </c>
      <c r="B8">
        <v>464</v>
      </c>
      <c r="C8">
        <v>691</v>
      </c>
      <c r="D8" t="s">
        <v>250</v>
      </c>
      <c r="E8">
        <v>464</v>
      </c>
      <c r="F8">
        <v>697</v>
      </c>
      <c r="G8" t="s">
        <v>261</v>
      </c>
    </row>
    <row r="9" spans="1:7">
      <c r="A9" s="3" t="s">
        <v>231</v>
      </c>
      <c r="B9">
        <v>6</v>
      </c>
      <c r="C9">
        <v>8</v>
      </c>
      <c r="D9" t="s">
        <v>251</v>
      </c>
      <c r="E9">
        <v>6</v>
      </c>
      <c r="F9">
        <v>7</v>
      </c>
      <c r="G9" t="s">
        <v>262</v>
      </c>
    </row>
    <row r="10" spans="1:7">
      <c r="A10" s="3" t="s">
        <v>232</v>
      </c>
      <c r="B10">
        <v>414</v>
      </c>
      <c r="C10">
        <v>461</v>
      </c>
      <c r="D10" t="s">
        <v>252</v>
      </c>
      <c r="E10">
        <v>414</v>
      </c>
      <c r="F10">
        <v>242</v>
      </c>
      <c r="G10" t="s">
        <v>263</v>
      </c>
    </row>
    <row r="11" spans="1:7">
      <c r="A11" s="3" t="s">
        <v>233</v>
      </c>
      <c r="B11">
        <v>28</v>
      </c>
      <c r="C11">
        <v>51</v>
      </c>
      <c r="D11" t="s">
        <v>253</v>
      </c>
      <c r="E11">
        <v>28</v>
      </c>
      <c r="F11">
        <v>47</v>
      </c>
      <c r="G11" t="s">
        <v>264</v>
      </c>
    </row>
    <row r="12" spans="1:7">
      <c r="A12" s="3" t="s">
        <v>234</v>
      </c>
    </row>
    <row r="13" spans="1:7">
      <c r="A13" s="3" t="s">
        <v>235</v>
      </c>
    </row>
    <row r="14" spans="1:7">
      <c r="A14" s="3" t="s">
        <v>6</v>
      </c>
    </row>
    <row r="15" spans="1:7">
      <c r="A15" s="3" t="s">
        <v>236</v>
      </c>
      <c r="B15">
        <v>91</v>
      </c>
      <c r="C15">
        <v>193</v>
      </c>
      <c r="D15" t="s">
        <v>254</v>
      </c>
      <c r="E15">
        <v>91</v>
      </c>
      <c r="F15">
        <v>252</v>
      </c>
      <c r="G15" t="s">
        <v>265</v>
      </c>
    </row>
    <row r="16" spans="1:7">
      <c r="A16" s="3" t="s">
        <v>237</v>
      </c>
    </row>
    <row r="17" spans="1:7">
      <c r="A17" s="3" t="s">
        <v>238</v>
      </c>
      <c r="B17">
        <v>30</v>
      </c>
      <c r="C17">
        <v>115</v>
      </c>
      <c r="D17" t="s">
        <v>255</v>
      </c>
      <c r="E17">
        <v>30</v>
      </c>
      <c r="F17">
        <v>141</v>
      </c>
      <c r="G17" t="s">
        <v>266</v>
      </c>
    </row>
    <row r="18" spans="1:7">
      <c r="A18" s="3" t="s">
        <v>239</v>
      </c>
    </row>
    <row r="19" spans="1:7">
      <c r="A19" s="3" t="s">
        <v>240</v>
      </c>
      <c r="B19">
        <v>227</v>
      </c>
      <c r="C19">
        <v>9</v>
      </c>
      <c r="D19" t="s">
        <v>256</v>
      </c>
      <c r="E19">
        <v>227</v>
      </c>
      <c r="F19">
        <v>2</v>
      </c>
      <c r="G19" t="s">
        <v>267</v>
      </c>
    </row>
    <row r="20" spans="1:7">
      <c r="A20" s="3" t="s">
        <v>241</v>
      </c>
      <c r="B20">
        <v>235</v>
      </c>
      <c r="C20">
        <v>120</v>
      </c>
      <c r="D20" t="s">
        <v>257</v>
      </c>
      <c r="E20">
        <v>235</v>
      </c>
      <c r="F20">
        <v>129</v>
      </c>
      <c r="G20" t="s">
        <v>268</v>
      </c>
    </row>
    <row r="21" spans="1:7">
      <c r="A21" s="3" t="s">
        <v>242</v>
      </c>
      <c r="B21">
        <v>690</v>
      </c>
      <c r="C21">
        <v>663</v>
      </c>
      <c r="D21" t="s">
        <v>258</v>
      </c>
      <c r="E21">
        <v>690</v>
      </c>
      <c r="F21">
        <v>172</v>
      </c>
      <c r="G21" t="s">
        <v>269</v>
      </c>
    </row>
    <row r="22" spans="1:7">
      <c r="A22" s="3" t="s">
        <v>243</v>
      </c>
      <c r="B22">
        <v>527</v>
      </c>
      <c r="C22">
        <v>923</v>
      </c>
      <c r="D22" t="s">
        <v>259</v>
      </c>
      <c r="E22">
        <v>527</v>
      </c>
      <c r="F22">
        <v>1623</v>
      </c>
      <c r="G22" t="s">
        <v>270</v>
      </c>
    </row>
    <row r="23" spans="1:7">
      <c r="A23" s="3" t="s">
        <v>244</v>
      </c>
    </row>
    <row r="24" spans="1:7">
      <c r="A24" s="3" t="s">
        <v>245</v>
      </c>
    </row>
    <row r="25" spans="1:7">
      <c r="A25" s="3" t="s">
        <v>246</v>
      </c>
      <c r="B25">
        <v>84</v>
      </c>
      <c r="C25">
        <v>54</v>
      </c>
      <c r="D25" t="s">
        <v>260</v>
      </c>
      <c r="E25">
        <v>84</v>
      </c>
      <c r="F25">
        <v>18</v>
      </c>
      <c r="G25" t="s">
        <v>271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33DE4B8CEBD9304286F1E0B7BC383844" ma:contentTypeVersion="16" ma:contentTypeDescription="新しいドキュメントを作成します。" ma:contentTypeScope="" ma:versionID="2e35413b4fbeebb7a9225d1ae1c37998">
  <xsd:schema xmlns:xsd="http://www.w3.org/2001/XMLSchema" xmlns:xs="http://www.w3.org/2001/XMLSchema" xmlns:p="http://schemas.microsoft.com/office/2006/metadata/properties" xmlns:ns2="339e5aef-327d-4eb6-a8e0-9b2fd01ac0fa" xmlns:ns3="3042e625-934f-4bb2-8533-cbb6446c8b2b" targetNamespace="http://schemas.microsoft.com/office/2006/metadata/properties" ma:root="true" ma:fieldsID="3cf304db6d9bcee6378f1da4bd6969c8" ns2:_="" ns3:_="">
    <xsd:import namespace="339e5aef-327d-4eb6-a8e0-9b2fd01ac0fa"/>
    <xsd:import namespace="3042e625-934f-4bb2-8533-cbb6446c8b2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2:MediaServiceObjectDetectorVersions" minOccurs="0"/>
                <xsd:element ref="ns2:MediaServiceSearchProperties" minOccurs="0"/>
                <xsd:element ref="ns2:MediaServiceBillingMetadata" minOccurs="0"/>
                <xsd:element ref="ns2:MediaLengthInSecond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39e5aef-327d-4eb6-a8e0-9b2fd01ac0f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1" nillable="true" ma:taxonomy="true" ma:internalName="lcf76f155ced4ddcb4097134ff3c332f" ma:taxonomyFieldName="MediaServiceImageTags" ma:displayName="画像タグ" ma:readOnly="false" ma:fieldId="{5cf76f15-5ced-4ddc-b409-7134ff3c332f}" ma:taxonomyMulti="true" ma:sspId="19187c13-ff0b-40b9-aedf-f4c5774af770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3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1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BillingMetadata" ma:index="21" nillable="true" ma:displayName="MediaServiceBillingMetadata" ma:hidden="true" ma:internalName="MediaServiceBillingMetadata" ma:readOnly="true">
      <xsd:simpleType>
        <xsd:restriction base="dms:Note"/>
      </xsd:simpleType>
    </xsd:element>
    <xsd:element name="MediaLengthInSeconds" ma:index="22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3" nillable="true" ma:displayName="Location" ma:description="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042e625-934f-4bb2-8533-cbb6446c8b2b" elementFormDefault="qualified">
    <xsd:import namespace="http://schemas.microsoft.com/office/2006/documentManagement/types"/>
    <xsd:import namespace="http://schemas.microsoft.com/office/infopath/2007/PartnerControls"/>
    <xsd:element name="TaxCatchAll" ma:index="12" nillable="true" ma:displayName="Taxonomy Catch All Column" ma:hidden="true" ma:list="{a5420bbb-da00-4731-a94a-6eda77d9d78f}" ma:internalName="TaxCatchAll" ma:showField="CatchAllData" ma:web="3042e625-934f-4bb2-8533-cbb6446c8b2b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7" nillable="true" ma:displayName="共有相手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8" nillable="true" ma:displayName="共有相手の詳細情報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339e5aef-327d-4eb6-a8e0-9b2fd01ac0fa">
      <Terms xmlns="http://schemas.microsoft.com/office/infopath/2007/PartnerControls"/>
    </lcf76f155ced4ddcb4097134ff3c332f>
    <TaxCatchAll xmlns="3042e625-934f-4bb2-8533-cbb6446c8b2b" xsi:nil="true"/>
  </documentManagement>
</p:properties>
</file>

<file path=customXml/itemProps1.xml><?xml version="1.0" encoding="utf-8"?>
<ds:datastoreItem xmlns:ds="http://schemas.openxmlformats.org/officeDocument/2006/customXml" ds:itemID="{CF9DA78D-D935-40FC-9B66-E68407C53BCC}"/>
</file>

<file path=customXml/itemProps2.xml><?xml version="1.0" encoding="utf-8"?>
<ds:datastoreItem xmlns:ds="http://schemas.openxmlformats.org/officeDocument/2006/customXml" ds:itemID="{36A307F1-BC2B-4705-8059-B06AE3A2121E}"/>
</file>

<file path=customXml/itemProps3.xml><?xml version="1.0" encoding="utf-8"?>
<ds:datastoreItem xmlns:ds="http://schemas.openxmlformats.org/officeDocument/2006/customXml" ds:itemID="{647EA156-5858-47C1-8AB2-D1D6FF9207DB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31</vt:i4>
      </vt:variant>
    </vt:vector>
  </HeadingPairs>
  <TitlesOfParts>
    <vt:vector size="31" baseType="lpstr">
      <vt:lpstr>Macro</vt:lpstr>
      <vt:lpstr>TFC and TFEC by sector</vt:lpstr>
      <vt:lpstr>TFC and TFEC by fuel</vt:lpstr>
      <vt:lpstr>Industry &amp; Non-energy</vt:lpstr>
      <vt:lpstr>Transport</vt:lpstr>
      <vt:lpstr>Buildings</vt:lpstr>
      <vt:lpstr>Agriculture</vt:lpstr>
      <vt:lpstr>Electricity</vt:lpstr>
      <vt:lpstr>Generation capacity</vt:lpstr>
      <vt:lpstr>Refining</vt:lpstr>
      <vt:lpstr>Supply &amp; production</vt:lpstr>
      <vt:lpstr>Coal</vt:lpstr>
      <vt:lpstr>Natural gas</vt:lpstr>
      <vt:lpstr>Hydrogen</vt:lpstr>
      <vt:lpstr>Bioenergy &amp; waste</vt:lpstr>
      <vt:lpstr>CO2 emissions components</vt:lpstr>
      <vt:lpstr>Transport stocks</vt:lpstr>
      <vt:lpstr>Transport activity</vt:lpstr>
      <vt:lpstr>Buildings - CHL</vt:lpstr>
      <vt:lpstr>Emissions_co2</vt:lpstr>
      <vt:lpstr>Indicators</vt:lpstr>
      <vt:lpstr>bioenergy_supply_by_type</vt:lpstr>
      <vt:lpstr>Natural_gas_LNG_and_biogas</vt:lpstr>
      <vt:lpstr>crude_and_ngl_supply</vt:lpstr>
      <vt:lpstr>coal_and_bioenergy_supply</vt:lpstr>
      <vt:lpstr>refined_products_and_liq_bio</vt:lpstr>
      <vt:lpstr>buildings_and_datacentre_demand</vt:lpstr>
      <vt:lpstr>share_imports_within_TPES</vt:lpstr>
      <vt:lpstr>Emissions_co2_publication</vt:lpstr>
      <vt:lpstr>hydrogen_production_inputs</vt:lpstr>
      <vt:lpstr>page_1_table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2025-09-12T02:17:02Z</dcterms:created>
  <dcterms:modified xsi:type="dcterms:W3CDTF">2025-09-12T02:17:02Z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0x01010033DE4B8CEBD9304286F1E0B7BC383844</vt:lpwstr>
  </property>
</Properties>
</file>